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<sst xmlns="http://schemas.openxmlformats.org/spreadsheetml/2006/main" count="2241" uniqueCount="393">
  <si>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</si>
  <si>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</si>
  <si>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</si>
  <si>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</si>
  <si>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</si>
  <si>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</si>
  <si>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</si>
  <si>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</si>
  <si>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</si>
  <si>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</si>
  <si>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</si>
  <si>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</si>
  <si>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</si>
  <si>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</si>
  <si>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</si>
  <si>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</si>
  <si>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</si>
  <si>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</si>
  <si>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</si>
  <si>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</si>
  <si>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</si>
  <si>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</si>
  <si>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</si>
  <si>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</si>
  <si>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</si>
  <si>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</si>
  <si>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</si>
  <si>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</si>
  <si>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</si>
  <si>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</si>
  <si>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</si>
  <si>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</si>
  <si>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</si>
  <si>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</si>
  <si>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</si>
  <si>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</si>
  <si>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</si>
  <si>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</si>
  <si>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</si>
  <si>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</si>
  <si>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</si>
  <si>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</si>
  <si>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</si>
  <si>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</si>
  <si>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</si>
  <si>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</si>
  <si>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</si>
  <si>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</si>
  <si>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</si>
  <si>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</si>
  <si>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</si>
  <si>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</si>
  <si>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</si>
  <si>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</si>
  <si>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</si>
  <si>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</si>
  <si>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</si>
  <si>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</si>
  <si>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</si>
  <si>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</si>
  <si>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</si>
  <si>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</si>
  <si>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</si>
  <si>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</si>
  <si>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</si>
  <si>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</si>
  <si>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</si>
  <si>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</si>
  <si>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</si>
  <si>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</si>
  <si>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</si>
  <si>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</si>
  <si>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</si>
  <si>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</si>
  <si>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</si>
  <si>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</si>
  <si>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</si>
  <si>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</si>
  <si>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</si>
  <si>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</si>
  <si>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</si>
  <si>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</si>
  <si>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</si>
  <si>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</si>
  <si>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</si>
  <si>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</si>
  <si>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</si>
  <si>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</si>
  <si>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</si>
  <si>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</si>
  <si>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</si>
  <si>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</si>
  <si>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</si>
  <si>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</si>
  <si>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</si>
  <si>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</si>
  <si>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</si>
  <si>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</si>
  <si>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</si>
  <si>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</si>
  <si>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</si>
  <si>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</si>
  <si>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</si>
  <si>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</si>
  <si>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</si>
  <si>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</si>
  <si>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</si>
  <si>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</si>
  <si>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</si>
  <si>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</si>
  <si>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</si>
  <si>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</si>
  <si>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</si>
  <si>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</si>
  <si>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</si>
  <si>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</si>
  <si>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</si>
  <si>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</si>
  <si>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</si>
  <si>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</si>
  <si>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</si>
  <si>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</si>
  <si>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</si>
  <si>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</si>
  <si>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</si>
  <si>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</si>
  <si>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</si>
  <si>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</si>
  <si>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</si>
  <si>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</si>
  <si>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</si>
  <si>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</si>
  <si>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</si>
  <si>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</si>
  <si>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</si>
  <si>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</si>
  <si>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</si>
  <si>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</si>
  <si>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</si>
  <si>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</si>
  <si>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</si>
  <si>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</si>
  <si>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</si>
  <si>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</si>
  <si>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</si>
  <si>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องค์การบริหารส่วนตำบลช่องสะแก</t>
  </si>
  <si>
    <t>เมืองเพชรบุรี</t>
  </si>
  <si>
    <t>งบประมาณประจำปี 2566</t>
  </si>
  <si>
    <t>เสร็จแล้ว</t>
  </si>
  <si>
    <t>เฉพาะเจาะจง</t>
  </si>
  <si>
    <t>นางบุปผา สีคล้อย</t>
  </si>
  <si>
    <t>จ้างซ่อมแซมรถกระเช้าไฟฟ้า หมายเลขทะเบียน 81-3389 เพชรบุรี</t>
  </si>
  <si>
    <t>ร้าน ส.ไดนาโม</t>
  </si>
  <si>
    <t>ซื้อวัสดุไฟฟ้าและวิทยุ</t>
  </si>
  <si>
    <t>องค์รปกครองส่วนท้องถิ่น</t>
  </si>
  <si>
    <t>อรุณไฟฟ้า-ก่อสร้าง</t>
  </si>
  <si>
    <t>จ้างซ่อมแซมรถบรรทุกขยะ หมายเลขทะเบียน 81-5092 เพชรบุรี</t>
  </si>
  <si>
    <t>ซื้อวัสดุงานบ้านงานครัว(ไส้กรองน้ำ)</t>
  </si>
  <si>
    <t>0145542000508</t>
  </si>
  <si>
    <t>บริษัท ฟิลเตอร์มาร์ท จำกัด</t>
  </si>
  <si>
    <t>จ้างซ่อมแซมครุภัณฑ์คอมพิวเตอร์</t>
  </si>
  <si>
    <t>จ้างซ่อมแซมครุภัณฑ์คอมพิวเตอร์ เครื่องพิมพ์(72.10.15.01)</t>
  </si>
  <si>
    <t>ร้าน A2K COMPUTER</t>
  </si>
  <si>
    <t>ซื้อวัสดุงานบ้านงานครัว</t>
  </si>
  <si>
    <t>0765557000546</t>
  </si>
  <si>
    <t>บริษัท คิทเช่นแวร์มาร์ท จำกัด</t>
  </si>
  <si>
    <t>จ้างซ่อมแซมบำรุงรถยนต์ หมายเลขทะเบียน กฉ 9554 เพชรบุรี</t>
  </si>
  <si>
    <t>0765553000568</t>
  </si>
  <si>
    <t>บริษัท มิตซูเพชรบุรี จำกัด</t>
  </si>
  <si>
    <t>จ้างซ่อมแซมรถบรรทุกขยะ หมายเลขทะเบียน 81-2775 เพชรบุรี</t>
  </si>
  <si>
    <t>ร้าน อู่ฮิ้นช่างยนต์</t>
  </si>
  <si>
    <t>จ้างเหมาบริการอาหารกลางวันสำหรับนักเรียนศูนย์พัฒนาเด็กเล็กองค์การบริหารส่วนตำบลช่องสะแก ระยะเวลาตั้งแต่ 1-31 ม.ค.66</t>
  </si>
  <si>
    <t>จ้างเหมาบริการอาหารกลางวันสำหรับนักเรียนศูนย์พัฒนาเด็กเล็กองค์การบริหารส่วนตำบลช่องสะแก ระยะเวลาตั้งแต่ 1-30 ธ.ค.65</t>
  </si>
  <si>
    <t>ซื้อวัสดุก่อสร้าง</t>
  </si>
  <si>
    <t>0775559000292</t>
  </si>
  <si>
    <t>บริษัท เอสอาร์ คอนส์ จำกัด</t>
  </si>
  <si>
    <t>จ้างเหมาเช่าเต็นท์โครงการป้องกันและลดอุบัติเหตุทางถนนช่วงเทศกาลวันสำคัญต่าง ๆ ประจำปี 2566</t>
  </si>
  <si>
    <t>นายสมจิต คำบรรลือ</t>
  </si>
  <si>
    <t>ซื้อวัสดุเกษตร จำนวน 18 รายการ</t>
  </si>
  <si>
    <t>ร้านวัดสระบัว</t>
  </si>
  <si>
    <t>จ้างทำป้ายประชาสัมพันธ์โครงการ จำนวน 2 รายการ</t>
  </si>
  <si>
    <t>ร้านบิ๊กไอเดีย แอดเวอร ไทซิง</t>
  </si>
  <si>
    <t>จ้างทำป้ายไวนิลพระบรมฉายาลักษณ์พระบาทสมเด็จพระเจ้าอยู่หัวฯ และสมเด็จพระนางเจ้าฯ พระบรมพระราชินี</t>
  </si>
  <si>
    <t>ซื้อครุภัณฑ์คอมพิวเตอร์ จำนวน 1 รายการ</t>
  </si>
  <si>
    <t>ร้าน มายด์คอมพิวเตอร์</t>
  </si>
  <si>
    <t>ซื้อครุภัณฑ์คอมพิวเตอร์โน๊ตบุ๊ก จำนวน 1 รายการ</t>
  </si>
  <si>
    <t>ส.ช่างยนต์</t>
  </si>
  <si>
    <t>ซื้อวัสดุสำนักงาน จำนวน 6 รายการ</t>
  </si>
  <si>
    <t>0763548000871</t>
  </si>
  <si>
    <t>ห้างหุ้นส่วนจำกัด วิชญศึกษา</t>
  </si>
  <si>
    <t>ซื้อวัสดก่อสร้าง(ยางมะตอยสำเร็จรูป,น้ำยาง)</t>
  </si>
  <si>
    <t>0765564001218</t>
  </si>
  <si>
    <t>บริษัท เอลีท โปรดักส์ จำกัด</t>
  </si>
  <si>
    <t>ซื้อวัสดุคอมพิวเตอร์(หมึกพิมพ์)</t>
  </si>
  <si>
    <t>ซื้อน้ำดื่มโครงการวันเด็กแห่งชาติประจำปี 2566</t>
  </si>
  <si>
    <t>ร้านวาสนาการค้า</t>
  </si>
  <si>
    <t>ซ่อมแซมบำรุงรักษารถยนต์บรรทุกน้ำ หมายเลขทะเบียน 81-6358 เพชรบุรี</t>
  </si>
  <si>
    <t>0765533000082</t>
  </si>
  <si>
    <t>บริษัท อึ้งง่วนไต๋อีซูซุเซลส์ จำกัด</t>
  </si>
  <si>
    <t>นายศิริ คุ้มครอง</t>
  </si>
  <si>
    <t>จ้างเหมาวัสดุอุปกรณ์ที่จำเป็นในการจัดงานโครงการวันเด็กแห่งชาติ ประจำปี 2566</t>
  </si>
  <si>
    <t>จ้างทำป้ายโครงการวันเด็กแห่งชาติประจำปี 2566</t>
  </si>
  <si>
    <t>ร้าน บิ๊กไอเดีย แอดเวอรไทชิง</t>
  </si>
  <si>
    <t>จ้างเหมาประกอบอาหารและเครื่องดื่มสำหรับประธานผู้ติดตาม แขกผู้มีเกียรติและผู้เข้าร่วมประกอบกิจกรรมโครงการวันเด็กแห่งชาติ ประจำปี 2566</t>
  </si>
  <si>
    <t>นางรัชนี ทองแต้ม</t>
  </si>
  <si>
    <t>ซื้อวัสดุอุปกรณ์ที่เป็นกิจกรรมหลักของโครงการวันเด็กแห่งชาติ</t>
  </si>
  <si>
    <t>ร้านลุงยาวสไลเดอร์</t>
  </si>
  <si>
    <t>ซื้อรางวัลการเข้าร่วมซุ้มกิจกรรมโครงการวันเด็กแห่งชาติประจำปี 2566</t>
  </si>
  <si>
    <t>ร้าน โชคดี</t>
  </si>
  <si>
    <t>ซื้อวัสดุอุปกรณ์ที่เป็นกิจกรรมหลักของโครงการวันเด็กแห่งชาติ ประจำปี 2566</t>
  </si>
  <si>
    <t>0763648000871</t>
  </si>
  <si>
    <t>เหมาวัสดุอุปกรณ์ที่เป็นกิจกรรมหลักของโครงการวันเด็กแห่งชาติ ประจำปี 2566</t>
  </si>
  <si>
    <t>ร้าน ลุงยาวสไลเดอร์</t>
  </si>
  <si>
    <t>ซื้อถังขยะ จำนวน 117 ใบ</t>
  </si>
  <si>
    <t>จ้างเหมาบริการทำอาหารกลางวันสำหรับนักเรียนศูนย์พัฒนาเด็กเล็กองค์การบริหารส่วนตำบลช่องสะแก</t>
  </si>
  <si>
    <t>ซ่อมแซมรถกระเช้าไฟฟ้า หมายเลขทะเบียน 81-3389 เพชรบุรี</t>
  </si>
  <si>
    <t>0765535000195</t>
  </si>
  <si>
    <t>บริษัท ชัยรัชการ จำกัด</t>
  </si>
  <si>
    <t>ซ่อมแซมครุภัณฑ์คอมพิวเตอร์</t>
  </si>
  <si>
    <t>ซ่อมแซมบำรุงสัญญาณไฟจราจร</t>
  </si>
  <si>
    <t>0735545000503</t>
  </si>
  <si>
    <t>บริษัท จีเนียส ทราฟฟิค ซีสเต็ม จำกัด</t>
  </si>
  <si>
    <t>ซ่อมแซมครุภัณฑ์คอมพิวเตอร์(โน๊ตบุ๊ก)</t>
  </si>
  <si>
    <t>จ้างเหมาทำป้ายประชาสัมพันธ์การชำระภาษีที่ดินและสิ่งปลูกสร้าง และป้ายภาษี ประจำปี 2566</t>
  </si>
  <si>
    <t>ซ่อมแซมบำรุงรักษาและซ่อมแซมเครื่องปรับอากาศ</t>
  </si>
  <si>
    <t>ร้านเพชรบุรีเครื่องเย็น</t>
  </si>
  <si>
    <t>จ้างเหมาทำป้ายประชาสัมพันธ์ตามโครงการเสริมสร้างทักษะด้านอาชีพระยะสั้นให้แก่ประชาชน ประจำปี 2566</t>
  </si>
  <si>
    <t>ซื้อวัสดุสาธิตสำหรับใช้ในการฝึกอบรม ตามโครงการเสริมสร้างทักษะด้านอาชีพระยะสั้นให้แก่ประชาชน ประจำปี 2566</t>
  </si>
  <si>
    <t>เบสท์ เคมีคอล คอนโทรล</t>
  </si>
  <si>
    <t>ซ่อมแซมบำรุงรถยนต์บรรทุกขยะ หมายเลขทะเบียน 81-2775 เพชรบุรี</t>
  </si>
  <si>
    <t>ชายเชษฐ์การโยธา</t>
  </si>
  <si>
    <t>จ้างโครงการปรับปรุงถนนคอนกรีตเสริมเหล็ก สายทางเข้าวัดพระรูป บริเวณหมู่ที่ 3 บ้านไร่อ้อยเชื่อมต่อหมู่ที่ 6 บ้านโตนดหลายบน</t>
  </si>
  <si>
    <t>0765564000165</t>
  </si>
  <si>
    <t>บริษัท แหวนวัฒนา 99 จำกัด</t>
  </si>
  <si>
    <t>ซื้อวัสดุจราจร</t>
  </si>
  <si>
    <t>ซ่อมแซมบำรุงเครื่องตัดหญ้าและเครื่องเลื่อยโซ่ยนต์</t>
  </si>
  <si>
    <t>ร้าน มงคลชัย</t>
  </si>
  <si>
    <t>ซื้อวัสดุสำนักงาน</t>
  </si>
  <si>
    <t>ซื้อครุภัณฑ์งานบ้านงานครัว</t>
  </si>
  <si>
    <t>ซื้อครุภัณฑ์การเกษตร</t>
  </si>
  <si>
    <t>ซ่อมแซมรถจักยานยนต์ จำนวน 2 คัน</t>
  </si>
  <si>
    <t>นายสมชาย พีรพงศ์พรรณ</t>
  </si>
  <si>
    <t>ซ่อมบำรุงรถยนต์บรรทุกขยะ หมายเลขทะเบียน 81-2775 เพชรบุรี</t>
  </si>
  <si>
    <t>ซ่อมบำรุงรถยนต์บรรทุกน้ำ หมายเลขทะเบียน 81-6358 เพชรบุรี</t>
  </si>
  <si>
    <t>สรายุทธ การช่าง</t>
  </si>
  <si>
    <t>จ้างเหมาบำรุงรักษาและซ่อมเครื่องคอมพิวเตอร์และเครื่องพิมพ์</t>
  </si>
  <si>
    <t>จ้างเหมาบำรุงรักษาและซ่อมเครื่องคอมพิวเตอร์ หมาลเลขครุภัณฑ์ 416-56-0022</t>
  </si>
  <si>
    <t>ซ่อมแซมบำรุงรถยนต์บรรทุกขยะ หมายเลขทะเบียน 81-5092 เพชรบุรี</t>
  </si>
  <si>
    <t>จ้างทำป้ายประชาสัมพันธ์โครงการ จำนวน 1 รายการ</t>
  </si>
  <si>
    <t>ซื้อวัสดุโครงการดูแลสุขอนามัยสำหรับผู้มีภาวะพึ่งพิงหรือบุคคลที่มีปัญหาการกลั้นปัสสวะ อุจจาระ ในการดำเนินชีวิต ตำบลช่องสะแก ปี 2566</t>
  </si>
  <si>
    <t>ณัฐธนะเวช</t>
  </si>
  <si>
    <t>จัดซื้อวัคซีนป้องกันโรคพิษสุนัขบ้า</t>
  </si>
  <si>
    <t>จ้างทำป้ายประชาสัมพันธ์ศูนย์พัฒนาเด็กเล็กองค์การบริหารส่วนตำบลช่องสะแก</t>
  </si>
  <si>
    <t>จ้างเหมาเช่าเต็นท์ จำนวน 1 รายการ</t>
  </si>
  <si>
    <t>ซ่อมแซมบำรุงรถยนต์บรรทุกน้ำ หมายเลขทะเบียน 81-6358 เพชรบุรี</t>
  </si>
  <si>
    <t>ปลาวาฬสื่อสาร</t>
  </si>
  <si>
    <t>จ้างทำป้ายประชาสัมพันธ์โครงการ จำนวน 2 ป้าย</t>
  </si>
  <si>
    <t>จ้างจัดทำตรายาง</t>
  </si>
  <si>
    <t>ร้านปริ้นท์ แอนด์ คัท</t>
  </si>
  <si>
    <t>การโฆษณาบนป้ายโฆษณาขนาดใหญ่</t>
  </si>
  <si>
    <t>จ้างทำป้ายประชาสัมพันธ์</t>
  </si>
  <si>
    <t xml:space="preserve">จ้างเหมาติดตั้งระบบ LAN </t>
  </si>
  <si>
    <t>0107564000014</t>
  </si>
  <si>
    <t>บริษัท โทรคมนาคมแห่งชาติ จำกัด (มหาชน)</t>
  </si>
  <si>
    <t>0765538000323</t>
  </si>
  <si>
    <t>บริษัท หนังสือพิมพ์เพชรภูมิ จำกัด</t>
  </si>
  <si>
    <t>จ้างลงข้อความถวายพระพรชัยมงคลเนื่องในวันเฉลิมพระชนมพรรษาสมเด็จพระนางเจ้าสุทิดาฯ</t>
  </si>
  <si>
    <t>เหมาเช่าไฟแสงสีประดับซุ้มพระฉายาลักษณ์เนื่องในวันเฉลิมพระชนมพรรษาสมเด็จพระนางเจ้าสุทิดาฯ</t>
  </si>
  <si>
    <t>นายสมชาติ พุฒหอม</t>
  </si>
  <si>
    <t>จ้างหมาปรับสภาพแวดล้อมที่อยู่อาศัยสำหรับคนพิการ รายนายอมร รุ่งเรือง บ้านเลขที่ 9/1 หมู่ที่ 9 ตำบลช่องสะแก อำเภอเมืองเพชรบุรี จังหวัดเพชรบุรี</t>
  </si>
  <si>
    <t>นายอุเทน อยู่เคียงเมือง</t>
  </si>
  <si>
    <t>จ้างเหมาถ่ายเอกสารและสแกนระวางที่ดินของตำบลช่องสะแก</t>
  </si>
  <si>
    <t>ร้านปํญญาพอเพียง</t>
  </si>
  <si>
    <t xml:space="preserve">ซื้อวัสดุประดับซุ้มพระฉายาลักษณ์ ฯ </t>
  </si>
  <si>
    <t>จ้างทำป้ายประดับซุ้มพระฉายาลักษณ์ ฯ</t>
  </si>
  <si>
    <t>ซื้อครุภัณฑ์กล้องวงจรปิดพร้อมติดตั้งตามโครงการรักษาความปลอดภัยด้วยระบบกล้องโทรทัศน์วงปิด(CCTV) ที่ทำการองค์การบริหารส่วนตำบลช่องสะแก</t>
  </si>
  <si>
    <t>0765558000388</t>
  </si>
  <si>
    <t>บริษัท เมจิกวอยส์ จำกัด</t>
  </si>
  <si>
    <t>ซื้อวัสดุสำนักงานของศูนย์บริการคนพิการทั่วไป</t>
  </si>
  <si>
    <t>เอส.เอ็น.อินเตอร์ เซอร์วิส</t>
  </si>
  <si>
    <t>จ้างเหมาเครื่องจักร (แบคโฮ)</t>
  </si>
  <si>
    <t>0313558000207</t>
  </si>
  <si>
    <t>ห้างหุ้นส่วนจำกัด โชคพาพร คอนสตรัคชั่น</t>
  </si>
  <si>
    <t>จ้างซ่อมบำรุงรถยนต์บรรทุกขยะ หมายเลขทะเบียน 81-5092 เพชรบุรี</t>
  </si>
  <si>
    <t>จ้างเหมาซ่อมแซมรถกระเช้าไฟฟ้า หมายเลขทะเบียน 81-3389 เพชรบุรี</t>
  </si>
  <si>
    <t>จ้างซ่อมบำรุงรถยนต์บรรทุกน้ำ หมายเลขทะเบียน 81-6358 เพชรบุรี</t>
  </si>
  <si>
    <t>ซื้ออุปกรณ์งานไฟฟ้า</t>
  </si>
  <si>
    <t>จ้างซ่อมบำรุงรถยนต์บรรทุกขยะ หมายเลขทะเบียน 81-8467 เพชรบุรี</t>
  </si>
  <si>
    <t>จ้างเหมารื้อถอนเปลี่ยนเสาสัญญาณไฟจราจร จำนวน 1 ต้น</t>
  </si>
  <si>
    <t>0763565000281</t>
  </si>
  <si>
    <t>ห้างหุ้นส่วนจำกัด แมกน่า คอนสตรัคชั่น</t>
  </si>
  <si>
    <t>ร้านจีคาร์ออดิโอ้</t>
  </si>
  <si>
    <t>จ้างเหมาติดฟิล์มกันความร้อนอาคารศูนย์พํฒนาคุณภาพชีวิตผู้สูงอายุและส่งเสริมอาชีพผู้สูงอายุตำบลช่องสะแกและด้านหน้าอาคารสำนักงาน อบต.ช่องสะแก</t>
  </si>
  <si>
    <t>จ้างซ่อมบำรุงรถยนต์ หมายเลขทะเบียน กข 8502 เพชรบุรี</t>
  </si>
  <si>
    <t>ร้านสรายุทธ การช่าง</t>
  </si>
  <si>
    <t>จ้างทำป้ายประชุมผู้ปกครองนักเรียนศูนย์พัฒนาเด็กเล็ก ประจำปี 2566</t>
  </si>
  <si>
    <t>จ้างทำป้ายประชาสัมพันธ์ความรู้ โครงการป้องกันและควบคุมโรคไข้เลือดออก ตำบลช่องสะแก ปี 2566 จำนวน 1 รายการ</t>
  </si>
  <si>
    <t>จ้างเหมาซ่อมแซมหลังอาคารของอาคารศูนย์พัฒนาเด็กเล็กองค์การบริหารส่วนตำบลช่องสะแก</t>
  </si>
  <si>
    <t>ร้านอันเชิญการช่าง</t>
  </si>
  <si>
    <t>ซื้อวัสดุงานบ้านงานครัว จำนวน 1 รายการ</t>
  </si>
  <si>
    <t>ซื้อวัสดุโครงการป้องกันและควบคุมโรคไข้เลือดออก ตำบลช่องสะแก ปี 2566 จำนวน 5 รายการ</t>
  </si>
  <si>
    <t>จ้างเหมาบำรุงรักษาและซ่อมแซมเครื่องคอมพิวเตอร์</t>
  </si>
  <si>
    <t>ซื้อวัสดุการเกษตร</t>
  </si>
  <si>
    <t>ร้านน้ำฝนการเกษตร</t>
  </si>
  <si>
    <t>จ้างเหมาบำรุงรักษาแลพซ่อมแซมเครื่องคอมพิวเตอร์และเครื่องพิมพ์</t>
  </si>
  <si>
    <t>จ้างเหมาบำรุงรักษาและซ่อมแซมเครื่องปรับอากาศ</t>
  </si>
  <si>
    <t>จ้างเหมาบำรุงรถยนต์บรรทุกขยะ</t>
  </si>
  <si>
    <t>ซื้อวัสดุคอมพิวเตอร์</t>
  </si>
  <si>
    <t>จ้างซ่อมบำรุงรถยนต์ หมายเลขทะเบียน กฉ 9554 เพชรบุรี</t>
  </si>
  <si>
    <t>จ้างทำป้ายโครงการ รักน้ำ รักป่า รักษาแผ่นดิน</t>
  </si>
  <si>
    <t>จ้างเหมาเช่าเต็นท์</t>
  </si>
  <si>
    <t>จ้างเช่าไฟแสงสีประดับซุ้มพระฉายาลักษณ์เนื่องในวันเฉลิมพระชนมพรรษาพระบามสมเด็จประปรเมนทรรามาธิบดีศรีสินทรมหาวชิราลงกรณ</t>
  </si>
  <si>
    <t>จ้างเหมาล้อมย้ายต้นไม้ จำนวน 5 ต้น</t>
  </si>
  <si>
    <t>นายประวิตร พลอยเพชร</t>
  </si>
  <si>
    <t>ซื้อวัสดุอุปกรณ์ โครงการรักน้ำ รักป่า รักษาแผ่นดิน</t>
  </si>
  <si>
    <t>จ้างเหมาติดตั้งฟีล์มกันความร้อนบริเวณประตูด้านหลังห้องปลัดอาคารสำนักงานองค์การบริหารส่วนตำบลช่องสะแก</t>
  </si>
  <si>
    <t>จ้างลงข้อความถวายพระพรชัยมงคลเนื่องในวันเฉลิมพระชนมพรรษาสมเด็จพระปรเมนทรรามาธิบดีศรีสินทรมหาวชิราลงกรณ พระวชิรเกล้าเจ้าอยู่หัว ฯ</t>
  </si>
  <si>
    <t>จ้างเหมาซ่อมแซมระบบท่อน้ำประปา</t>
  </si>
  <si>
    <t>นายธีระศักดิ์ อนุมาศวิทยา</t>
  </si>
  <si>
    <t>จ้างเหมาซ่อมแซมรถจักรยานยนต์ กลษ 897 เพชรบุรี</t>
  </si>
  <si>
    <t>ซื้อวัสดุเครื่องดับเพลิง</t>
  </si>
  <si>
    <t>ซื้อหนังสือเรียนตามโครงการสนับสนุนค่าใช้จ่ายในการจัดการศึกษา (ค่าหนังสือเรียน)</t>
  </si>
  <si>
    <t>0105552012118</t>
  </si>
  <si>
    <t>บริษัท สร้างสรรค์เพื่อการเรียนรู้ (สสร.) จำกัด</t>
  </si>
  <si>
    <t>ซื้อวัสดุเครื่องเขียน และอุปกรณ์ที่ใช้ในโครงการฝึกอบรมคุณธรรมและจริยธรรมในการปฏิบัติงาน ปี2566</t>
  </si>
  <si>
    <t>จ้างเหมาทำตรายาง</t>
  </si>
  <si>
    <t>ซื้ออาหารเสริม (นม) ปีการศึกษา 2566 ภาคเรียนที่ 1 และปิดภาคเรียน (กันยายน-ตุลาคม 2566)</t>
  </si>
  <si>
    <t>0994000536640</t>
  </si>
  <si>
    <t>วิทยาลัยเกษตรและเทคโนโลยีเพชรบุรี</t>
  </si>
  <si>
    <t>จ้างเหมาทำป้ายไวนิล</t>
  </si>
  <si>
    <t>จ้างเหมาติดตั้งระบบท่อน้ำปะปา</t>
  </si>
  <si>
    <t>ซื้อวัสดุเกษตร</t>
  </si>
  <si>
    <t>โชคพาพร คอนสตรัคชั่น</t>
  </si>
  <si>
    <t>จ้างเหมาซ่อมแซมถนนคอนกรีตเสริมเหล็ก หมู่ที่ 10 บ้านสำมะลา</t>
  </si>
  <si>
    <t>ซื้อวัสดุเชื้อเพลิงและหล่อลื่น</t>
  </si>
  <si>
    <t>ซื้อครุภัณฑ์สำนักงาน</t>
  </si>
  <si>
    <t>0763545000099</t>
  </si>
  <si>
    <t>ห้างหุ้นส่วนจำกัด สินชัย โฮม ซัพพลายส์</t>
  </si>
  <si>
    <t>0763566000420</t>
  </si>
  <si>
    <t>ห้างหุ้นส่วนจำกัด ส.อัฐยา</t>
  </si>
  <si>
    <t>ซื้อแว่นตาโครงการคัดกรองความผิดปกติสายตาและแก้ไขปัญหาการมองเห็นไม่ชัดเจนในกลุ่มผู้สูงอายุ ประจำปี 2566</t>
  </si>
  <si>
    <t>0105537010916</t>
  </si>
  <si>
    <t>บริษัท ร่วมเจริญพัฒนา จำกัด</t>
  </si>
  <si>
    <t>จ้างทำป้ายประชาสัมพันธ์โครงการคัดกรองความผิดปกติสายตาและแก้ไขปัญหาการมองเห็นไม่ชัดเจนในกลุ่มผู้สูงอายุ ประจำปี 2566</t>
  </si>
  <si>
    <t>จ้างเหมาทำป้ายชื่อซอยพร้อมติดตั้งในเขตพื้นที่ตำบลช่องสะแก</t>
  </si>
  <si>
    <t>ฅนศิลป์กราฟิก</t>
  </si>
  <si>
    <t>จ้างเหมาเช่าเต็นท์โครงการคัดกรองความผิดปกติสายตาและแก้ไขปัญหาการมองเห็นไม่ชัดเจนในกลุ่มผู้สูงอายุ ประจำปี 2566</t>
  </si>
  <si>
    <t>ร้านมงคงชัย</t>
  </si>
  <si>
    <t>จ้างซ่อมเครื่องสูบน้ำและเครื่องตัดหญ้า</t>
  </si>
  <si>
    <t xml:space="preserve">ซื้อวัสดุอื่น ๆ </t>
  </si>
  <si>
    <t>จ้างเหมาไฟแสงสีประดับซุ้มพระฉายาลักษณ์ ฯ</t>
  </si>
  <si>
    <t>จ้างซ่อมแซมฝ้าเพดานอาคารศูนย์พัฒนาเด็กเล็ก</t>
  </si>
  <si>
    <t>ซื้ออาหารเสริม (นม) ปีการศึกษา 2566 ภาคเรียนที่ 1  (เดือนสิงหาคม)</t>
  </si>
  <si>
    <t>ซื้อครุภัณฑ์โรงงาน</t>
  </si>
  <si>
    <t>ซื้อครุภัณฑ์คอมพิวเตอร์</t>
  </si>
  <si>
    <t>จ้างซ่อมแซมรถยนต์บรรทุกขยะ หมายเลขทะเบียน 81-5092 เพชรบุรี</t>
  </si>
  <si>
    <t>จ้างซ่อมแซมเครื่องคอมพิวเตอร์ LENOVO</t>
  </si>
  <si>
    <t>จ้างเหมาดำเนินการปรับภูมิทัศน์ บริเวณหมู่ที่ 1 บ้านโคกหม้อ</t>
  </si>
  <si>
    <t>นายโสภณ หลักแหลม</t>
  </si>
  <si>
    <t>จ้างซ่อมแซมบำรุงรถยนต์ หมายเลขทะเบียน กข 8502 เพชรบุรี</t>
  </si>
  <si>
    <t>ซื้อวัดสุคอมพิวเตอร์</t>
  </si>
  <si>
    <t>จ้างซ่อมแซมรถยนต์บรรทุกขยะ หมายเลขทะเบียน 81-8467 เพชรบุรี</t>
  </si>
  <si>
    <t>จ้างซ่อมแซมสัญญาณไฟจราจร</t>
  </si>
  <si>
    <t>ซื้อวัสดุการเรียนการสอนและวัสดุการศึกษาตามโครงการสนับสนุนค่าใช้จ่ายในการศึกษา (ค่าจัดการเรียนการสอนรายหัว)</t>
  </si>
  <si>
    <t>0105548087443</t>
  </si>
  <si>
    <t>บริษัท มัลติคาสท์ จำกัด</t>
  </si>
  <si>
    <t>ซืออาหารเสริม (นม) ปีการศึกษา 2566 ภาคเรียนที่ 1 และปิดภาคเรียน (12 กันยายน 2566 - 31 ตุลาคม 2566)</t>
  </si>
  <si>
    <t>0994000542291</t>
  </si>
  <si>
    <t>สหกร์โคนมชะอำ-ห้วยทรายใต้ จำกัด</t>
  </si>
  <si>
    <t>0765541000070</t>
  </si>
  <si>
    <t>บริษัท พรนุภาพมอเตอร์ไบค์ จำกัด</t>
  </si>
  <si>
    <t>จ้างเหมาดำเนินการทำฝาตะแกรงเหล็กบ่อพักน้ำ</t>
  </si>
  <si>
    <t>จ้างซ่อมแซมบำรุงรถยนต์บรรทุกน้ำ หมายเลขทะเบียน 81-6358 เพชรบุรี</t>
  </si>
  <si>
    <t>0763561000049</t>
  </si>
  <si>
    <t>โชคสมบูรณ์เกษตร</t>
  </si>
  <si>
    <t>จ้างเหมาซ่อมแซมบำรุงรถจักยานยนต์ หมายเลขทะเบียน กษข 897เพชรบุรี</t>
  </si>
  <si>
    <t>จ้างเหมาซ่อมแซมบำรุงรถจักยานยนต์ หมายเลขทะเบียน กษข 897 เพชรบุรี</t>
  </si>
  <si>
    <t>จัดซื้อครุภัณฑ์ยานพาหนะ รถบรรทุกขยะแบบอัดท้าย</t>
  </si>
  <si>
    <t>e-bidding</t>
  </si>
  <si>
    <t>0135556006554</t>
  </si>
  <si>
    <t>บริษัท มีทรัพย์กลการ จำกัด</t>
  </si>
  <si>
    <t>จ้างก่อสร้างโครงการก่อสร้างถนนคอนกรีตเสริมเหล็ก พร้อมรางระบายน้ำ ซอย ๑ หมู่ ๕ บ้านสวนกล้วย</t>
  </si>
  <si>
    <t xml:space="preserve">บริษัท แหวนวัฒนา 99 จำกัด </t>
  </si>
  <si>
    <t>จ้างก่อสร้างโครงการวางท่อระบายน้ำคอนกรีตเสริมเหล็ก พร้อมบ่อพักน้ำคอนกรีตเสริมเหล็กบริเวณถนนสายเพชรบุรี - บางจาน พบ ๔๐๒๑ หมู่ที่ ๓ บ้านไร่อ้อย</t>
  </si>
  <si>
    <t>0773556000702</t>
  </si>
  <si>
    <t>ห้างหุ้นส่วนจำกัด หัวหินคอนกรีต 2008</t>
  </si>
  <si>
    <t>จ้างก่อสร้างโครงการก่อสร้างถนนคอนกรีตเสริมเหล็ก ซอย ๕ หมู่ที่ ๒ บ้านไร่มะนาว</t>
  </si>
  <si>
    <t>จ้างก่อสร้างโครงการก่อสร้างศาลาประจำหมู่บ้าน หมู่ 8 บ้านนาเกาะ</t>
  </si>
  <si>
    <t>0763564000139</t>
  </si>
  <si>
    <t>ห้างหุ้นส่วนจำกัด กฤศสกุล กรุ๊ป</t>
  </si>
  <si>
    <t>จ้างก่อสร้างโครงการก่อสร้างถนนคอมกรีตเสริมเหล็ก พร้อมวางท่อระบายน้ำคอนกรีตเสริมเหล็ก และบ่อพักน้ำคอนกรีตเสริมเหล็ก ซอย ๔ หมู่ที่ ๖ บ้านโตนดหลายบน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</si>
  <si>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</si>
  <si>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องค์การบริหารส่วนตำบลช่องสะแก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</si>
</sst>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  <numFmt numFmtId="169" formatCode="0.0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0" xfId="36" applyFont="1" applyAlignment="1">
      <alignment horizontal="center"/>
    </xf>
    <xf numFmtId="0" fontId="44" fillId="0" borderId="0" xfId="0" applyFont="1" applyAlignment="1">
      <alignment horizontal="center"/>
    </xf>
    <xf numFmtId="43" fontId="44" fillId="0" borderId="0" xfId="36" applyNumberFormat="1" applyFont="1" applyAlignment="1">
      <alignment horizontal="center"/>
    </xf>
    <xf numFmtId="43" fontId="47" fillId="0" borderId="10" xfId="36" applyNumberFormat="1" applyFont="1" applyBorder="1" applyAlignment="1">
      <alignment horizontal="center"/>
    </xf>
    <xf numFmtId="43" fontId="44" fillId="0" borderId="10" xfId="36" applyNumberFormat="1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center"/>
    </xf>
    <xf numFmtId="1" fontId="44" fillId="0" borderId="0" xfId="0" applyNumberFormat="1" applyFont="1" applyAlignment="1" quotePrefix="1">
      <alignment horizontal="center"/>
    </xf>
    <xf numFmtId="0" fontId="44" fillId="0" borderId="0" xfId="0" applyFont="1" applyAlignment="1" quotePrefix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3" fontId="51" fillId="0" borderId="0" xfId="36" applyFont="1" applyAlignment="1">
      <alignment horizontal="center"/>
    </xf>
    <xf numFmtId="1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4109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ปัญหาเรื่องระยะเวลาในการดำเนินการให้จัดซื้อจัดจ้างเร่งด่วน กระชั้นชิด ส่งผลให้เกิดความเสี่ยง  ที่จะเกิดข้อผิดพลาดในการดำเนินงานได้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การสืบราคากลางจากผู้มีอาชีพใช้เวลานาน เนื่องจากบางโครงการต้องรอการสืบราคาจากหลายแหล่งข้องมูลแหล่งที่มา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ข้อกฎหมาย ระเบียบ หนังสือสั่งการ มีการเปลี่ยนแปลงอยู่เสมอ ทำให้เกิดความไม่เข้าใจอย่างชัดเจน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4014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ติดตามผลการดำเนินการจัดซื้อจัดจ้างให้ละเอียดรอบคอบและรัดกุม ให้เป็นประโยชน์ต่อทางราชการ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เจ้าหน้าที่ควรได้เข้ารับการฝึกอบรมเพื่อศึกษาข้อกฎหมาย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L7" sqref="L7"/>
    </sheetView>
  </sheetViews>
  <sheetFormatPr defaultColWidth="9.00390625" defaultRowHeight="15"/>
  <cols>
    <col min="1" max="3" width="9.00390625" style="1" customWidth="1"/>
    <col min="4" max="4" width="26.7109375" style="1" customWidth="1"/>
    <col min="5" max="5" width="14.140625" style="9" customWidth="1"/>
    <col min="6" max="6" width="23.28125" style="10" customWidth="1"/>
    <col min="7" max="16384" width="9.00390625" style="1" customWidth="1"/>
  </cols>
  <sheetData>
    <row r="1" spans="1:15" ht="39.75">
      <c r="A1" s="23" t="s">
        <v>392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11" t="s">
        <v>135</v>
      </c>
      <c r="G5" s="4"/>
    </row>
    <row r="6" spans="4:7" ht="27.75">
      <c r="D6" s="7" t="s">
        <v>136</v>
      </c>
      <c r="E6" s="6">
        <v>6</v>
      </c>
      <c r="F6" s="12">
        <v>8474000</v>
      </c>
      <c r="G6" s="4"/>
    </row>
    <row r="7" spans="4:12" ht="27.75">
      <c r="D7" s="7" t="s">
        <v>137</v>
      </c>
      <c r="E7" s="6" t="s">
        <v>391</v>
      </c>
      <c r="F7" s="12" t="s">
        <v>391</v>
      </c>
      <c r="G7" s="4"/>
      <c r="L7" s="1">
        <v>1</v>
      </c>
    </row>
    <row r="8" spans="4:7" ht="27.75">
      <c r="D8" s="7" t="s">
        <v>138</v>
      </c>
      <c r="E8" s="6">
        <v>196</v>
      </c>
      <c r="F8" s="12">
        <v>3892551.2</v>
      </c>
      <c r="G8" s="4"/>
    </row>
    <row r="9" spans="4:7" ht="27.75">
      <c r="D9" s="7" t="s">
        <v>139</v>
      </c>
      <c r="E9" s="6" t="s">
        <v>391</v>
      </c>
      <c r="F9" s="12" t="s">
        <v>391</v>
      </c>
      <c r="G9" s="4"/>
    </row>
    <row r="10" spans="4:7" ht="27.75">
      <c r="D10" s="7" t="s">
        <v>142</v>
      </c>
      <c r="E10" s="6" t="s">
        <v>391</v>
      </c>
      <c r="F10" s="12" t="s">
        <v>391</v>
      </c>
      <c r="G10" s="4"/>
    </row>
    <row r="11" spans="4:6" ht="24">
      <c r="D11" s="5" t="s">
        <v>134</v>
      </c>
      <c r="E11" s="6">
        <v>202</v>
      </c>
      <c r="F11" s="12">
        <v>12366551.2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5"/>
  <sheetViews>
    <sheetView zoomScalePageLayoutView="0" workbookViewId="0" topLeftCell="A393">
      <selection activeCell="P410" sqref="P410"/>
    </sheetView>
  </sheetViews>
  <sheetFormatPr defaultColWidth="9.00390625" defaultRowHeight="15"/>
  <cols>
    <col min="1" max="1" width="14.28125" style="9" bestFit="1" customWidth="1"/>
    <col min="2" max="2" width="25.8515625" style="9" customWidth="1"/>
    <col min="3" max="3" width="28.421875" style="9" customWidth="1"/>
    <col min="4" max="4" width="32.7109375" style="9" customWidth="1"/>
    <col min="5" max="5" width="22.140625" style="9" customWidth="1"/>
    <col min="6" max="6" width="16.00390625" style="9" customWidth="1"/>
    <col min="7" max="7" width="116.421875" style="9" bestFit="1" customWidth="1"/>
    <col min="8" max="8" width="28.7109375" style="8" bestFit="1" customWidth="1"/>
    <col min="9" max="9" width="23.57421875" style="9" bestFit="1" customWidth="1"/>
    <col min="10" max="10" width="21.57421875" style="9" bestFit="1" customWidth="1"/>
    <col min="11" max="11" width="18.421875" style="9" bestFit="1" customWidth="1"/>
    <col min="12" max="12" width="17.28125" style="8" bestFit="1" customWidth="1"/>
    <col min="13" max="13" width="26.7109375" style="8" bestFit="1" customWidth="1"/>
    <col min="14" max="14" width="21.140625" style="13" bestFit="1" customWidth="1"/>
    <col min="15" max="15" width="33.00390625" style="9" bestFit="1" customWidth="1"/>
    <col min="16" max="16" width="20.7109375" style="13" customWidth="1"/>
    <col min="17" max="17" width="22.7109375" style="9" customWidth="1"/>
    <col min="18" max="18" width="20.7109375" style="9" customWidth="1"/>
    <col min="19" max="16384" width="9.00390625" style="1" customWidth="1"/>
  </cols>
  <sheetData>
    <row r="1" spans="1:18" s="22" customFormat="1" ht="24">
      <c r="A1" s="19" t="s">
        <v>3</v>
      </c>
      <c r="B1" s="19" t="s">
        <v>14</v>
      </c>
      <c r="C1" s="19" t="s">
        <v>15</v>
      </c>
      <c r="D1" s="19" t="s">
        <v>0</v>
      </c>
      <c r="E1" s="19" t="s">
        <v>1</v>
      </c>
      <c r="F1" s="19" t="s">
        <v>2</v>
      </c>
      <c r="G1" s="19" t="s">
        <v>4</v>
      </c>
      <c r="H1" s="20" t="s">
        <v>5</v>
      </c>
      <c r="I1" s="19" t="s">
        <v>6</v>
      </c>
      <c r="J1" s="19" t="s">
        <v>7</v>
      </c>
      <c r="K1" s="19" t="s">
        <v>8</v>
      </c>
      <c r="L1" s="20" t="s">
        <v>9</v>
      </c>
      <c r="M1" s="20" t="s">
        <v>143</v>
      </c>
      <c r="N1" s="21" t="s">
        <v>10</v>
      </c>
      <c r="O1" s="19" t="s">
        <v>11</v>
      </c>
      <c r="P1" s="19" t="s">
        <v>144</v>
      </c>
      <c r="Q1" s="19" t="s">
        <v>12</v>
      </c>
      <c r="R1" s="19" t="s">
        <v>13</v>
      </c>
    </row>
    <row r="3" spans="1:17" ht="24">
      <c r="A3" s="9">
        <v>2566</v>
      </c>
      <c r="B3" s="9" t="s">
        <v>154</v>
      </c>
      <c r="C3" s="9" t="s">
        <v>51</v>
      </c>
      <c r="D3" s="9" t="s">
        <v>145</v>
      </c>
      <c r="E3" s="9" t="s">
        <v>146</v>
      </c>
      <c r="F3" s="9" t="s">
        <v>91</v>
      </c>
      <c r="G3" s="9" t="s">
        <v>172</v>
      </c>
      <c r="H3" s="8">
        <v>13020</v>
      </c>
      <c r="I3" s="9" t="s">
        <v>147</v>
      </c>
      <c r="J3" s="9" t="s">
        <v>148</v>
      </c>
      <c r="K3" s="9" t="s">
        <v>149</v>
      </c>
      <c r="L3" s="8">
        <v>13020</v>
      </c>
      <c r="M3" s="8">
        <v>13020</v>
      </c>
      <c r="N3" s="13">
        <v>2760100001190</v>
      </c>
      <c r="O3" s="9" t="s">
        <v>150</v>
      </c>
      <c r="P3" s="13">
        <v>65117554071</v>
      </c>
      <c r="Q3" s="14">
        <v>243222</v>
      </c>
    </row>
    <row r="5" spans="1:18" ht="24">
      <c r="A5" s="9">
        <v>2566</v>
      </c>
      <c r="B5" s="9" t="s">
        <v>154</v>
      </c>
      <c r="C5" s="9" t="s">
        <v>51</v>
      </c>
      <c r="D5" s="9" t="s">
        <v>145</v>
      </c>
      <c r="E5" s="9" t="s">
        <v>146</v>
      </c>
      <c r="F5" s="9" t="s">
        <v>91</v>
      </c>
      <c r="G5" s="9" t="s">
        <v>151</v>
      </c>
      <c r="H5" s="8">
        <v>3017.4</v>
      </c>
      <c r="I5" s="9" t="s">
        <v>147</v>
      </c>
      <c r="J5" s="9" t="s">
        <v>148</v>
      </c>
      <c r="K5" s="9" t="s">
        <v>149</v>
      </c>
      <c r="L5" s="8">
        <v>3017.4</v>
      </c>
      <c r="M5" s="8">
        <v>3017.4</v>
      </c>
      <c r="N5" s="15">
        <v>3760100421537</v>
      </c>
      <c r="O5" s="9" t="s">
        <v>152</v>
      </c>
      <c r="P5" s="13">
        <v>65117449444</v>
      </c>
      <c r="Q5" s="14">
        <v>243214</v>
      </c>
      <c r="R5" s="14">
        <v>243219</v>
      </c>
    </row>
    <row r="7" spans="1:18" ht="24">
      <c r="A7" s="9">
        <v>2566</v>
      </c>
      <c r="B7" s="9" t="s">
        <v>154</v>
      </c>
      <c r="C7" s="9" t="s">
        <v>51</v>
      </c>
      <c r="D7" s="9" t="s">
        <v>145</v>
      </c>
      <c r="E7" s="9" t="s">
        <v>146</v>
      </c>
      <c r="F7" s="9" t="s">
        <v>91</v>
      </c>
      <c r="G7" s="9" t="s">
        <v>153</v>
      </c>
      <c r="H7" s="8">
        <v>99840</v>
      </c>
      <c r="I7" s="9" t="s">
        <v>147</v>
      </c>
      <c r="J7" s="9" t="s">
        <v>148</v>
      </c>
      <c r="K7" s="9" t="s">
        <v>149</v>
      </c>
      <c r="L7" s="8">
        <v>99840</v>
      </c>
      <c r="M7" s="8">
        <v>99840</v>
      </c>
      <c r="N7" s="13">
        <v>3769900018018</v>
      </c>
      <c r="O7" s="9" t="s">
        <v>155</v>
      </c>
      <c r="P7" s="13">
        <v>65117476919</v>
      </c>
      <c r="Q7" s="14">
        <v>243214</v>
      </c>
      <c r="R7" s="14">
        <v>243221</v>
      </c>
    </row>
    <row r="9" spans="1:18" ht="24">
      <c r="A9" s="9">
        <v>2566</v>
      </c>
      <c r="B9" s="9" t="s">
        <v>154</v>
      </c>
      <c r="C9" s="9" t="s">
        <v>51</v>
      </c>
      <c r="D9" s="9" t="s">
        <v>145</v>
      </c>
      <c r="E9" s="9" t="s">
        <v>146</v>
      </c>
      <c r="F9" s="9" t="s">
        <v>91</v>
      </c>
      <c r="G9" s="9" t="s">
        <v>156</v>
      </c>
      <c r="H9" s="8">
        <v>3563.1</v>
      </c>
      <c r="I9" s="9" t="s">
        <v>147</v>
      </c>
      <c r="J9" s="9" t="s">
        <v>148</v>
      </c>
      <c r="K9" s="9" t="s">
        <v>149</v>
      </c>
      <c r="L9" s="8">
        <v>3563.1</v>
      </c>
      <c r="M9" s="8">
        <v>3563.1</v>
      </c>
      <c r="N9" s="13">
        <v>3760100421537</v>
      </c>
      <c r="O9" s="9" t="s">
        <v>152</v>
      </c>
      <c r="P9" s="13">
        <v>65117394706</v>
      </c>
      <c r="Q9" s="14">
        <v>243209</v>
      </c>
      <c r="R9" s="14">
        <v>243214</v>
      </c>
    </row>
    <row r="11" spans="1:18" ht="24">
      <c r="A11" s="9">
        <v>2566</v>
      </c>
      <c r="B11" s="9" t="s">
        <v>154</v>
      </c>
      <c r="C11" s="9" t="s">
        <v>51</v>
      </c>
      <c r="D11" s="9" t="s">
        <v>145</v>
      </c>
      <c r="E11" s="9" t="s">
        <v>146</v>
      </c>
      <c r="F11" s="9" t="s">
        <v>91</v>
      </c>
      <c r="G11" s="9" t="s">
        <v>157</v>
      </c>
      <c r="H11" s="8">
        <v>2720</v>
      </c>
      <c r="I11" s="9" t="s">
        <v>147</v>
      </c>
      <c r="J11" s="9" t="s">
        <v>148</v>
      </c>
      <c r="K11" s="9" t="s">
        <v>149</v>
      </c>
      <c r="L11" s="8">
        <v>2720</v>
      </c>
      <c r="M11" s="8">
        <v>2720</v>
      </c>
      <c r="N11" s="15" t="s">
        <v>158</v>
      </c>
      <c r="O11" s="9" t="s">
        <v>159</v>
      </c>
      <c r="P11" s="13">
        <v>65117414661</v>
      </c>
      <c r="Q11" s="14">
        <v>243209</v>
      </c>
      <c r="R11" s="14">
        <v>243216</v>
      </c>
    </row>
    <row r="13" spans="1:18" ht="24">
      <c r="A13" s="9">
        <v>2566</v>
      </c>
      <c r="B13" s="9" t="s">
        <v>154</v>
      </c>
      <c r="C13" s="9" t="s">
        <v>51</v>
      </c>
      <c r="D13" s="9" t="s">
        <v>145</v>
      </c>
      <c r="E13" s="9" t="s">
        <v>146</v>
      </c>
      <c r="F13" s="9" t="s">
        <v>91</v>
      </c>
      <c r="G13" s="9" t="s">
        <v>161</v>
      </c>
      <c r="H13" s="8">
        <v>4100</v>
      </c>
      <c r="I13" s="16" t="s">
        <v>147</v>
      </c>
      <c r="J13" s="9" t="s">
        <v>148</v>
      </c>
      <c r="K13" s="9" t="s">
        <v>149</v>
      </c>
      <c r="L13" s="8">
        <v>4100</v>
      </c>
      <c r="M13" s="8">
        <v>4100</v>
      </c>
      <c r="N13" s="13">
        <v>1709900322110</v>
      </c>
      <c r="O13" s="9" t="s">
        <v>162</v>
      </c>
      <c r="P13" s="13">
        <v>65117429468</v>
      </c>
      <c r="Q13" s="14">
        <v>243210</v>
      </c>
      <c r="R13" s="14">
        <v>243217</v>
      </c>
    </row>
    <row r="15" spans="1:18" ht="24">
      <c r="A15" s="9">
        <v>2566</v>
      </c>
      <c r="B15" s="9" t="s">
        <v>154</v>
      </c>
      <c r="C15" s="9" t="s">
        <v>51</v>
      </c>
      <c r="D15" s="9" t="s">
        <v>145</v>
      </c>
      <c r="E15" s="9" t="s">
        <v>146</v>
      </c>
      <c r="F15" s="9" t="s">
        <v>91</v>
      </c>
      <c r="G15" s="9" t="s">
        <v>163</v>
      </c>
      <c r="H15" s="8">
        <v>3386</v>
      </c>
      <c r="I15" s="9" t="s">
        <v>147</v>
      </c>
      <c r="J15" s="9" t="s">
        <v>148</v>
      </c>
      <c r="K15" s="9" t="s">
        <v>149</v>
      </c>
      <c r="L15" s="8">
        <v>3386</v>
      </c>
      <c r="M15" s="8">
        <v>3386</v>
      </c>
      <c r="N15" s="15" t="s">
        <v>164</v>
      </c>
      <c r="O15" s="9" t="s">
        <v>165</v>
      </c>
      <c r="P15" s="13">
        <v>65117271368</v>
      </c>
      <c r="Q15" s="14">
        <v>243206</v>
      </c>
      <c r="R15" s="14">
        <v>243211</v>
      </c>
    </row>
    <row r="17" spans="1:18" ht="24">
      <c r="A17" s="9">
        <v>2566</v>
      </c>
      <c r="B17" s="9" t="s">
        <v>154</v>
      </c>
      <c r="C17" s="9" t="s">
        <v>51</v>
      </c>
      <c r="D17" s="9" t="s">
        <v>145</v>
      </c>
      <c r="E17" s="9" t="s">
        <v>146</v>
      </c>
      <c r="F17" s="9" t="s">
        <v>91</v>
      </c>
      <c r="G17" s="9" t="s">
        <v>166</v>
      </c>
      <c r="H17" s="8">
        <v>8599.43</v>
      </c>
      <c r="I17" s="9" t="s">
        <v>147</v>
      </c>
      <c r="J17" s="9" t="s">
        <v>148</v>
      </c>
      <c r="K17" s="9" t="s">
        <v>149</v>
      </c>
      <c r="L17" s="8">
        <v>8599.43</v>
      </c>
      <c r="M17" s="8">
        <v>8599.43</v>
      </c>
      <c r="N17" s="15" t="s">
        <v>167</v>
      </c>
      <c r="O17" s="9" t="s">
        <v>168</v>
      </c>
      <c r="P17" s="13">
        <v>65117183082</v>
      </c>
      <c r="Q17" s="14">
        <v>243195</v>
      </c>
      <c r="R17" s="14">
        <v>243199</v>
      </c>
    </row>
    <row r="19" spans="1:18" ht="24">
      <c r="A19" s="9">
        <v>2566</v>
      </c>
      <c r="B19" s="9" t="s">
        <v>154</v>
      </c>
      <c r="C19" s="9" t="s">
        <v>51</v>
      </c>
      <c r="D19" s="9" t="s">
        <v>145</v>
      </c>
      <c r="E19" s="9" t="s">
        <v>146</v>
      </c>
      <c r="F19" s="9" t="s">
        <v>91</v>
      </c>
      <c r="G19" s="9" t="s">
        <v>169</v>
      </c>
      <c r="H19" s="8">
        <v>8709.8</v>
      </c>
      <c r="I19" s="9" t="s">
        <v>147</v>
      </c>
      <c r="J19" s="9" t="s">
        <v>148</v>
      </c>
      <c r="K19" s="9" t="s">
        <v>149</v>
      </c>
      <c r="L19" s="8">
        <v>8709.8</v>
      </c>
      <c r="M19" s="8">
        <v>8709.8</v>
      </c>
      <c r="N19" s="13">
        <v>1769900081023</v>
      </c>
      <c r="O19" s="9" t="s">
        <v>170</v>
      </c>
      <c r="P19" s="13">
        <v>65117157437</v>
      </c>
      <c r="Q19" s="14">
        <v>243195</v>
      </c>
      <c r="R19" s="14">
        <v>243199</v>
      </c>
    </row>
    <row r="21" spans="1:17" ht="24">
      <c r="A21" s="9">
        <v>2566</v>
      </c>
      <c r="B21" s="9" t="s">
        <v>154</v>
      </c>
      <c r="C21" s="9" t="s">
        <v>51</v>
      </c>
      <c r="D21" s="9" t="s">
        <v>145</v>
      </c>
      <c r="E21" s="9" t="s">
        <v>146</v>
      </c>
      <c r="F21" s="9" t="s">
        <v>91</v>
      </c>
      <c r="G21" s="9" t="s">
        <v>171</v>
      </c>
      <c r="H21" s="8">
        <v>13671</v>
      </c>
      <c r="I21" s="9" t="s">
        <v>147</v>
      </c>
      <c r="J21" s="9" t="s">
        <v>148</v>
      </c>
      <c r="K21" s="9" t="s">
        <v>149</v>
      </c>
      <c r="L21" s="8">
        <v>13671</v>
      </c>
      <c r="M21" s="8">
        <v>13671</v>
      </c>
      <c r="N21" s="13">
        <v>2760100001190</v>
      </c>
      <c r="O21" s="9" t="s">
        <v>150</v>
      </c>
      <c r="P21" s="13">
        <v>65127492995</v>
      </c>
      <c r="Q21" s="14">
        <v>243251</v>
      </c>
    </row>
    <row r="23" spans="1:18" ht="24">
      <c r="A23" s="9">
        <v>2566</v>
      </c>
      <c r="B23" s="9" t="s">
        <v>154</v>
      </c>
      <c r="C23" s="9" t="s">
        <v>51</v>
      </c>
      <c r="D23" s="9" t="s">
        <v>145</v>
      </c>
      <c r="E23" s="9" t="s">
        <v>146</v>
      </c>
      <c r="F23" s="9" t="s">
        <v>91</v>
      </c>
      <c r="G23" s="9" t="s">
        <v>173</v>
      </c>
      <c r="H23" s="8">
        <v>5992</v>
      </c>
      <c r="I23" s="9" t="s">
        <v>147</v>
      </c>
      <c r="J23" s="9" t="s">
        <v>148</v>
      </c>
      <c r="K23" s="9" t="s">
        <v>149</v>
      </c>
      <c r="L23" s="8">
        <v>5992</v>
      </c>
      <c r="M23" s="8">
        <v>5992</v>
      </c>
      <c r="N23" s="15" t="s">
        <v>174</v>
      </c>
      <c r="O23" s="9" t="s">
        <v>175</v>
      </c>
      <c r="P23" s="13">
        <v>65127534415</v>
      </c>
      <c r="Q23" s="14">
        <v>243249</v>
      </c>
      <c r="R23" s="14">
        <v>243256</v>
      </c>
    </row>
    <row r="25" spans="1:18" ht="24">
      <c r="A25" s="9">
        <v>2566</v>
      </c>
      <c r="B25" s="9" t="s">
        <v>154</v>
      </c>
      <c r="C25" s="9" t="s">
        <v>51</v>
      </c>
      <c r="D25" s="9" t="s">
        <v>145</v>
      </c>
      <c r="E25" s="9" t="s">
        <v>146</v>
      </c>
      <c r="F25" s="9" t="s">
        <v>91</v>
      </c>
      <c r="G25" s="9" t="s">
        <v>176</v>
      </c>
      <c r="H25" s="8">
        <v>1000</v>
      </c>
      <c r="I25" s="9" t="s">
        <v>147</v>
      </c>
      <c r="J25" s="9" t="s">
        <v>148</v>
      </c>
      <c r="K25" s="9" t="s">
        <v>149</v>
      </c>
      <c r="L25" s="8">
        <v>1000</v>
      </c>
      <c r="M25" s="8">
        <v>1000</v>
      </c>
      <c r="N25" s="13">
        <v>3760100145327</v>
      </c>
      <c r="O25" s="9" t="s">
        <v>177</v>
      </c>
      <c r="P25" s="13">
        <v>66017036367</v>
      </c>
      <c r="Q25" s="14">
        <v>243251</v>
      </c>
      <c r="R25" s="14">
        <v>243257</v>
      </c>
    </row>
    <row r="27" spans="1:18" ht="24">
      <c r="A27" s="9">
        <v>2566</v>
      </c>
      <c r="B27" s="9" t="s">
        <v>154</v>
      </c>
      <c r="C27" s="9" t="s">
        <v>51</v>
      </c>
      <c r="D27" s="9" t="s">
        <v>145</v>
      </c>
      <c r="E27" s="9" t="s">
        <v>146</v>
      </c>
      <c r="F27" s="9" t="s">
        <v>91</v>
      </c>
      <c r="G27" s="9" t="s">
        <v>178</v>
      </c>
      <c r="H27" s="8">
        <v>3295</v>
      </c>
      <c r="I27" s="9" t="s">
        <v>147</v>
      </c>
      <c r="J27" s="9" t="s">
        <v>148</v>
      </c>
      <c r="K27" s="9" t="s">
        <v>149</v>
      </c>
      <c r="L27" s="8">
        <v>3295</v>
      </c>
      <c r="M27" s="8">
        <v>3295</v>
      </c>
      <c r="N27" s="13">
        <v>3760100077836</v>
      </c>
      <c r="O27" s="9" t="s">
        <v>179</v>
      </c>
      <c r="P27" s="13">
        <v>65127474385</v>
      </c>
      <c r="Q27" s="14">
        <v>243248</v>
      </c>
      <c r="R27" s="14">
        <v>243244</v>
      </c>
    </row>
    <row r="29" spans="1:18" ht="24">
      <c r="A29" s="9">
        <v>2566</v>
      </c>
      <c r="B29" s="9" t="s">
        <v>154</v>
      </c>
      <c r="C29" s="9" t="s">
        <v>51</v>
      </c>
      <c r="D29" s="9" t="s">
        <v>145</v>
      </c>
      <c r="E29" s="9" t="s">
        <v>146</v>
      </c>
      <c r="F29" s="9" t="s">
        <v>91</v>
      </c>
      <c r="G29" s="9" t="s">
        <v>180</v>
      </c>
      <c r="H29" s="8">
        <v>960</v>
      </c>
      <c r="I29" s="9" t="s">
        <v>147</v>
      </c>
      <c r="J29" s="9" t="s">
        <v>148</v>
      </c>
      <c r="K29" s="9" t="s">
        <v>149</v>
      </c>
      <c r="L29" s="8">
        <v>960</v>
      </c>
      <c r="M29" s="8">
        <v>960</v>
      </c>
      <c r="N29" s="13">
        <v>3760100743372</v>
      </c>
      <c r="O29" s="9" t="s">
        <v>181</v>
      </c>
      <c r="P29" s="13">
        <v>66017022208</v>
      </c>
      <c r="Q29" s="14">
        <v>243248</v>
      </c>
      <c r="R29" s="14">
        <v>243251</v>
      </c>
    </row>
    <row r="31" spans="1:18" ht="24">
      <c r="A31" s="9">
        <v>2566</v>
      </c>
      <c r="B31" s="9" t="s">
        <v>154</v>
      </c>
      <c r="C31" s="9" t="s">
        <v>51</v>
      </c>
      <c r="D31" s="9" t="s">
        <v>145</v>
      </c>
      <c r="E31" s="9" t="s">
        <v>146</v>
      </c>
      <c r="F31" s="9" t="s">
        <v>91</v>
      </c>
      <c r="G31" s="9" t="s">
        <v>182</v>
      </c>
      <c r="H31" s="8">
        <v>9800</v>
      </c>
      <c r="I31" s="9" t="s">
        <v>147</v>
      </c>
      <c r="J31" s="9" t="s">
        <v>148</v>
      </c>
      <c r="K31" s="9" t="s">
        <v>149</v>
      </c>
      <c r="L31" s="8">
        <v>9800</v>
      </c>
      <c r="M31" s="8">
        <v>9800</v>
      </c>
      <c r="N31" s="13">
        <v>3760100743372</v>
      </c>
      <c r="O31" s="9" t="s">
        <v>181</v>
      </c>
      <c r="P31" s="13">
        <v>66017029119</v>
      </c>
      <c r="Q31" s="14">
        <v>243249</v>
      </c>
      <c r="R31" s="14">
        <v>243252</v>
      </c>
    </row>
    <row r="33" spans="1:18" ht="24">
      <c r="A33" s="9">
        <v>2566</v>
      </c>
      <c r="B33" s="9" t="s">
        <v>154</v>
      </c>
      <c r="C33" s="9" t="s">
        <v>51</v>
      </c>
      <c r="D33" s="9" t="s">
        <v>145</v>
      </c>
      <c r="E33" s="9" t="s">
        <v>146</v>
      </c>
      <c r="F33" s="9" t="s">
        <v>91</v>
      </c>
      <c r="G33" s="9" t="s">
        <v>183</v>
      </c>
      <c r="H33" s="8">
        <v>22000</v>
      </c>
      <c r="I33" s="9" t="s">
        <v>147</v>
      </c>
      <c r="J33" s="9" t="s">
        <v>148</v>
      </c>
      <c r="K33" s="9" t="s">
        <v>149</v>
      </c>
      <c r="L33" s="8">
        <v>22000</v>
      </c>
      <c r="M33" s="8">
        <v>22000</v>
      </c>
      <c r="N33" s="13">
        <v>3760500336049</v>
      </c>
      <c r="O33" s="9" t="s">
        <v>184</v>
      </c>
      <c r="P33" s="13">
        <v>65127414248</v>
      </c>
      <c r="Q33" s="14">
        <v>243244</v>
      </c>
      <c r="R33" s="14">
        <v>243251</v>
      </c>
    </row>
    <row r="35" spans="1:18" ht="24">
      <c r="A35" s="9">
        <v>2566</v>
      </c>
      <c r="B35" s="9" t="s">
        <v>154</v>
      </c>
      <c r="C35" s="9" t="s">
        <v>51</v>
      </c>
      <c r="D35" s="9" t="s">
        <v>145</v>
      </c>
      <c r="E35" s="9" t="s">
        <v>146</v>
      </c>
      <c r="F35" s="9" t="s">
        <v>91</v>
      </c>
      <c r="G35" s="9" t="s">
        <v>185</v>
      </c>
      <c r="H35" s="8">
        <v>22000</v>
      </c>
      <c r="I35" s="9" t="s">
        <v>147</v>
      </c>
      <c r="J35" s="9" t="s">
        <v>148</v>
      </c>
      <c r="K35" s="9" t="s">
        <v>149</v>
      </c>
      <c r="L35" s="8">
        <v>22000</v>
      </c>
      <c r="M35" s="8">
        <v>22000</v>
      </c>
      <c r="N35" s="13">
        <v>3760500336049</v>
      </c>
      <c r="O35" s="9" t="s">
        <v>184</v>
      </c>
      <c r="P35" s="13">
        <v>65127418364</v>
      </c>
      <c r="Q35" s="14">
        <v>243244</v>
      </c>
      <c r="R35" s="14">
        <v>243251</v>
      </c>
    </row>
    <row r="37" spans="1:18" ht="24">
      <c r="A37" s="9">
        <v>2566</v>
      </c>
      <c r="B37" s="9" t="s">
        <v>154</v>
      </c>
      <c r="C37" s="9" t="s">
        <v>51</v>
      </c>
      <c r="D37" s="9" t="s">
        <v>145</v>
      </c>
      <c r="E37" s="9" t="s">
        <v>146</v>
      </c>
      <c r="F37" s="9" t="s">
        <v>91</v>
      </c>
      <c r="G37" s="9" t="s">
        <v>169</v>
      </c>
      <c r="H37" s="8">
        <v>1540.8</v>
      </c>
      <c r="I37" s="9" t="s">
        <v>147</v>
      </c>
      <c r="J37" s="9" t="s">
        <v>148</v>
      </c>
      <c r="K37" s="9" t="s">
        <v>149</v>
      </c>
      <c r="L37" s="8">
        <v>1540.8</v>
      </c>
      <c r="M37" s="8">
        <v>1540.8</v>
      </c>
      <c r="N37" s="13">
        <v>3769900237011</v>
      </c>
      <c r="O37" s="9" t="s">
        <v>186</v>
      </c>
      <c r="P37" s="13">
        <v>65127491548</v>
      </c>
      <c r="Q37" s="14">
        <v>243245</v>
      </c>
      <c r="R37" s="14">
        <v>243249</v>
      </c>
    </row>
    <row r="39" spans="1:18" ht="24">
      <c r="A39" s="9">
        <v>2566</v>
      </c>
      <c r="B39" s="9" t="s">
        <v>154</v>
      </c>
      <c r="C39" s="9" t="s">
        <v>51</v>
      </c>
      <c r="D39" s="9" t="s">
        <v>145</v>
      </c>
      <c r="E39" s="9" t="s">
        <v>146</v>
      </c>
      <c r="F39" s="9" t="s">
        <v>91</v>
      </c>
      <c r="G39" s="9" t="s">
        <v>187</v>
      </c>
      <c r="H39" s="8">
        <v>7932</v>
      </c>
      <c r="I39" s="9" t="s">
        <v>147</v>
      </c>
      <c r="J39" s="9" t="s">
        <v>148</v>
      </c>
      <c r="K39" s="9" t="s">
        <v>149</v>
      </c>
      <c r="L39" s="8">
        <v>7932</v>
      </c>
      <c r="M39" s="8">
        <v>7932</v>
      </c>
      <c r="N39" s="15" t="s">
        <v>188</v>
      </c>
      <c r="O39" s="9" t="s">
        <v>189</v>
      </c>
      <c r="P39" s="13">
        <v>65127505208</v>
      </c>
      <c r="Q39" s="14">
        <v>243244</v>
      </c>
      <c r="R39" s="14">
        <v>243251</v>
      </c>
    </row>
    <row r="41" spans="1:18" ht="24">
      <c r="A41" s="9">
        <v>2566</v>
      </c>
      <c r="B41" s="9" t="s">
        <v>154</v>
      </c>
      <c r="C41" s="9" t="s">
        <v>51</v>
      </c>
      <c r="D41" s="9" t="s">
        <v>145</v>
      </c>
      <c r="E41" s="9" t="s">
        <v>146</v>
      </c>
      <c r="F41" s="9" t="s">
        <v>91</v>
      </c>
      <c r="G41" s="9" t="s">
        <v>190</v>
      </c>
      <c r="H41" s="8">
        <v>58400</v>
      </c>
      <c r="I41" s="9" t="s">
        <v>147</v>
      </c>
      <c r="J41" s="9" t="s">
        <v>148</v>
      </c>
      <c r="K41" s="9" t="s">
        <v>149</v>
      </c>
      <c r="L41" s="8">
        <v>58400</v>
      </c>
      <c r="M41" s="8">
        <v>58400</v>
      </c>
      <c r="N41" s="15" t="s">
        <v>191</v>
      </c>
      <c r="O41" s="9" t="s">
        <v>192</v>
      </c>
      <c r="P41" s="13">
        <v>66017563210</v>
      </c>
      <c r="Q41" s="14">
        <v>243283</v>
      </c>
      <c r="R41" s="14">
        <v>243290</v>
      </c>
    </row>
    <row r="43" spans="1:18" ht="24">
      <c r="A43" s="9">
        <v>2566</v>
      </c>
      <c r="B43" s="9" t="s">
        <v>154</v>
      </c>
      <c r="C43" s="9" t="s">
        <v>51</v>
      </c>
      <c r="D43" s="9" t="s">
        <v>145</v>
      </c>
      <c r="E43" s="9" t="s">
        <v>146</v>
      </c>
      <c r="F43" s="9" t="s">
        <v>91</v>
      </c>
      <c r="G43" s="9" t="s">
        <v>193</v>
      </c>
      <c r="H43" s="8">
        <v>24500</v>
      </c>
      <c r="I43" s="9" t="s">
        <v>147</v>
      </c>
      <c r="J43" s="9" t="s">
        <v>148</v>
      </c>
      <c r="K43" s="9" t="s">
        <v>149</v>
      </c>
      <c r="L43" s="8">
        <v>24500</v>
      </c>
      <c r="M43" s="8">
        <v>24500</v>
      </c>
      <c r="N43" s="13">
        <v>1709900322110</v>
      </c>
      <c r="O43" s="9" t="s">
        <v>162</v>
      </c>
      <c r="P43" s="13">
        <v>66017500905</v>
      </c>
      <c r="Q43" s="14">
        <v>243278</v>
      </c>
      <c r="R43" s="14">
        <v>243285</v>
      </c>
    </row>
    <row r="45" spans="1:18" ht="24">
      <c r="A45" s="9">
        <v>2566</v>
      </c>
      <c r="B45" s="9" t="s">
        <v>154</v>
      </c>
      <c r="C45" s="9" t="s">
        <v>51</v>
      </c>
      <c r="D45" s="9" t="s">
        <v>145</v>
      </c>
      <c r="E45" s="9" t="s">
        <v>146</v>
      </c>
      <c r="F45" s="9" t="s">
        <v>91</v>
      </c>
      <c r="G45" s="9" t="s">
        <v>169</v>
      </c>
      <c r="H45" s="8">
        <v>4028.55</v>
      </c>
      <c r="I45" s="9" t="s">
        <v>147</v>
      </c>
      <c r="J45" s="9" t="s">
        <v>148</v>
      </c>
      <c r="K45" s="9" t="s">
        <v>149</v>
      </c>
      <c r="L45" s="8">
        <v>4028.55</v>
      </c>
      <c r="M45" s="8">
        <v>4028.55</v>
      </c>
      <c r="N45" s="13">
        <v>3769900237011</v>
      </c>
      <c r="O45" s="9" t="s">
        <v>186</v>
      </c>
      <c r="P45" s="13">
        <v>66017381793</v>
      </c>
      <c r="Q45" s="14">
        <v>243271</v>
      </c>
      <c r="R45" s="14">
        <v>243276</v>
      </c>
    </row>
    <row r="47" spans="1:18" ht="24">
      <c r="A47" s="9">
        <v>2566</v>
      </c>
      <c r="B47" s="9" t="s">
        <v>154</v>
      </c>
      <c r="C47" s="9" t="s">
        <v>51</v>
      </c>
      <c r="D47" s="9" t="s">
        <v>145</v>
      </c>
      <c r="E47" s="9" t="s">
        <v>146</v>
      </c>
      <c r="F47" s="9" t="s">
        <v>91</v>
      </c>
      <c r="G47" s="9" t="s">
        <v>153</v>
      </c>
      <c r="H47" s="8">
        <v>39700</v>
      </c>
      <c r="I47" s="9" t="s">
        <v>147</v>
      </c>
      <c r="J47" s="9" t="s">
        <v>148</v>
      </c>
      <c r="K47" s="9" t="s">
        <v>149</v>
      </c>
      <c r="L47" s="8">
        <v>39700</v>
      </c>
      <c r="M47" s="8">
        <v>39700</v>
      </c>
      <c r="N47" s="13">
        <v>3769900018018</v>
      </c>
      <c r="O47" s="9" t="s">
        <v>155</v>
      </c>
      <c r="P47" s="13">
        <v>66017357236</v>
      </c>
      <c r="Q47" s="14">
        <v>243266</v>
      </c>
      <c r="R47" s="14">
        <v>243273</v>
      </c>
    </row>
    <row r="49" spans="1:18" ht="24">
      <c r="A49" s="9">
        <v>2566</v>
      </c>
      <c r="B49" s="9" t="s">
        <v>154</v>
      </c>
      <c r="C49" s="9" t="s">
        <v>51</v>
      </c>
      <c r="D49" s="9" t="s">
        <v>145</v>
      </c>
      <c r="E49" s="9" t="s">
        <v>146</v>
      </c>
      <c r="F49" s="9" t="s">
        <v>91</v>
      </c>
      <c r="G49" s="9" t="s">
        <v>194</v>
      </c>
      <c r="H49" s="8">
        <v>2250</v>
      </c>
      <c r="I49" s="9" t="s">
        <v>147</v>
      </c>
      <c r="J49" s="9" t="s">
        <v>148</v>
      </c>
      <c r="K49" s="9" t="s">
        <v>149</v>
      </c>
      <c r="L49" s="8">
        <v>2250</v>
      </c>
      <c r="M49" s="8">
        <v>2250</v>
      </c>
      <c r="N49" s="13">
        <v>3760100172588</v>
      </c>
      <c r="O49" s="9" t="s">
        <v>195</v>
      </c>
      <c r="P49" s="13">
        <v>66017208892</v>
      </c>
      <c r="Q49" s="14">
        <v>243263</v>
      </c>
      <c r="R49" s="14">
        <v>243268</v>
      </c>
    </row>
    <row r="51" spans="1:18" ht="24">
      <c r="A51" s="9">
        <v>2566</v>
      </c>
      <c r="B51" s="9" t="s">
        <v>154</v>
      </c>
      <c r="C51" s="9" t="s">
        <v>51</v>
      </c>
      <c r="D51" s="9" t="s">
        <v>145</v>
      </c>
      <c r="E51" s="9" t="s">
        <v>146</v>
      </c>
      <c r="F51" s="9" t="s">
        <v>91</v>
      </c>
      <c r="G51" s="9" t="s">
        <v>196</v>
      </c>
      <c r="H51" s="8">
        <v>36469.41</v>
      </c>
      <c r="I51" s="9" t="s">
        <v>147</v>
      </c>
      <c r="J51" s="9" t="s">
        <v>148</v>
      </c>
      <c r="K51" s="9" t="s">
        <v>149</v>
      </c>
      <c r="L51" s="8">
        <v>36469.41</v>
      </c>
      <c r="M51" s="8">
        <v>36469.41</v>
      </c>
      <c r="N51" s="15" t="s">
        <v>197</v>
      </c>
      <c r="O51" s="9" t="s">
        <v>198</v>
      </c>
      <c r="P51" s="13">
        <v>66017478684</v>
      </c>
      <c r="Q51" s="14">
        <v>243263</v>
      </c>
      <c r="R51" s="14">
        <v>243278</v>
      </c>
    </row>
    <row r="53" spans="1:18" ht="24">
      <c r="A53" s="9">
        <v>2566</v>
      </c>
      <c r="B53" s="9" t="s">
        <v>154</v>
      </c>
      <c r="C53" s="9" t="s">
        <v>51</v>
      </c>
      <c r="D53" s="9" t="s">
        <v>145</v>
      </c>
      <c r="E53" s="9" t="s">
        <v>146</v>
      </c>
      <c r="F53" s="9" t="s">
        <v>91</v>
      </c>
      <c r="G53" s="9" t="s">
        <v>200</v>
      </c>
      <c r="H53" s="8">
        <v>8850</v>
      </c>
      <c r="I53" s="9" t="s">
        <v>147</v>
      </c>
      <c r="J53" s="9" t="s">
        <v>148</v>
      </c>
      <c r="K53" s="9" t="s">
        <v>149</v>
      </c>
      <c r="L53" s="8">
        <v>8850</v>
      </c>
      <c r="M53" s="8">
        <v>8850</v>
      </c>
      <c r="N53" s="13">
        <v>5760190003973</v>
      </c>
      <c r="O53" s="9" t="s">
        <v>199</v>
      </c>
      <c r="P53" s="13">
        <v>66017182958</v>
      </c>
      <c r="Q53" s="14">
        <v>243263</v>
      </c>
      <c r="R53" s="14">
        <v>243268</v>
      </c>
    </row>
    <row r="55" spans="1:18" ht="24">
      <c r="A55" s="9">
        <v>2566</v>
      </c>
      <c r="B55" s="9" t="s">
        <v>154</v>
      </c>
      <c r="C55" s="9" t="s">
        <v>51</v>
      </c>
      <c r="D55" s="9" t="s">
        <v>145</v>
      </c>
      <c r="E55" s="9" t="s">
        <v>146</v>
      </c>
      <c r="F55" s="9" t="s">
        <v>91</v>
      </c>
      <c r="G55" s="9" t="s">
        <v>201</v>
      </c>
      <c r="H55" s="8">
        <v>390</v>
      </c>
      <c r="I55" s="9" t="s">
        <v>147</v>
      </c>
      <c r="J55" s="9" t="s">
        <v>148</v>
      </c>
      <c r="K55" s="9" t="s">
        <v>149</v>
      </c>
      <c r="L55" s="8">
        <v>390</v>
      </c>
      <c r="M55" s="8">
        <v>390</v>
      </c>
      <c r="N55" s="13">
        <v>3760100743372</v>
      </c>
      <c r="O55" s="9" t="s">
        <v>202</v>
      </c>
      <c r="P55" s="13">
        <v>66017213232</v>
      </c>
      <c r="Q55" s="14">
        <v>243263</v>
      </c>
      <c r="R55" s="14">
        <v>243268</v>
      </c>
    </row>
    <row r="57" spans="1:18" ht="24">
      <c r="A57" s="9">
        <v>2566</v>
      </c>
      <c r="B57" s="9" t="s">
        <v>154</v>
      </c>
      <c r="C57" s="9" t="s">
        <v>51</v>
      </c>
      <c r="D57" s="9" t="s">
        <v>145</v>
      </c>
      <c r="E57" s="9" t="s">
        <v>146</v>
      </c>
      <c r="F57" s="9" t="s">
        <v>91</v>
      </c>
      <c r="G57" s="9" t="s">
        <v>203</v>
      </c>
      <c r="H57" s="8">
        <v>30000</v>
      </c>
      <c r="I57" s="9" t="s">
        <v>147</v>
      </c>
      <c r="J57" s="9" t="s">
        <v>148</v>
      </c>
      <c r="K57" s="9" t="s">
        <v>149</v>
      </c>
      <c r="L57" s="8">
        <v>30000</v>
      </c>
      <c r="M57" s="8">
        <v>30000</v>
      </c>
      <c r="N57" s="13">
        <v>3760700203786</v>
      </c>
      <c r="O57" s="9" t="s">
        <v>204</v>
      </c>
      <c r="P57" s="13">
        <v>66017214553</v>
      </c>
      <c r="Q57" s="14">
        <v>243263</v>
      </c>
      <c r="R57" s="14">
        <v>243268</v>
      </c>
    </row>
    <row r="59" spans="1:18" ht="24">
      <c r="A59" s="9">
        <v>2566</v>
      </c>
      <c r="B59" s="9" t="s">
        <v>154</v>
      </c>
      <c r="C59" s="9" t="s">
        <v>51</v>
      </c>
      <c r="D59" s="9" t="s">
        <v>145</v>
      </c>
      <c r="E59" s="9" t="s">
        <v>146</v>
      </c>
      <c r="F59" s="9" t="s">
        <v>91</v>
      </c>
      <c r="G59" s="9" t="s">
        <v>205</v>
      </c>
      <c r="H59" s="8">
        <v>2000</v>
      </c>
      <c r="I59" s="9" t="s">
        <v>147</v>
      </c>
      <c r="J59" s="9" t="s">
        <v>148</v>
      </c>
      <c r="K59" s="9" t="s">
        <v>149</v>
      </c>
      <c r="L59" s="8">
        <v>2000</v>
      </c>
      <c r="M59" s="8">
        <v>2000</v>
      </c>
      <c r="N59" s="13">
        <v>3620300213653</v>
      </c>
      <c r="O59" s="9" t="s">
        <v>206</v>
      </c>
      <c r="P59" s="13">
        <v>66017269564</v>
      </c>
      <c r="Q59" s="14">
        <v>243263</v>
      </c>
      <c r="R59" s="14">
        <v>243268</v>
      </c>
    </row>
    <row r="61" spans="1:18" ht="24">
      <c r="A61" s="9">
        <v>2566</v>
      </c>
      <c r="B61" s="9" t="s">
        <v>154</v>
      </c>
      <c r="C61" s="9" t="s">
        <v>51</v>
      </c>
      <c r="D61" s="9" t="s">
        <v>145</v>
      </c>
      <c r="E61" s="9" t="s">
        <v>146</v>
      </c>
      <c r="F61" s="9" t="s">
        <v>91</v>
      </c>
      <c r="G61" s="9" t="s">
        <v>207</v>
      </c>
      <c r="H61" s="8">
        <v>6500</v>
      </c>
      <c r="I61" s="9" t="s">
        <v>147</v>
      </c>
      <c r="J61" s="9" t="s">
        <v>148</v>
      </c>
      <c r="K61" s="9" t="s">
        <v>149</v>
      </c>
      <c r="L61" s="8">
        <v>6500</v>
      </c>
      <c r="M61" s="8">
        <v>6500</v>
      </c>
      <c r="N61" s="13">
        <v>3769900011412</v>
      </c>
      <c r="O61" s="9" t="s">
        <v>208</v>
      </c>
      <c r="P61" s="13">
        <v>66017282770</v>
      </c>
      <c r="Q61" s="14">
        <v>243263</v>
      </c>
      <c r="R61" s="14">
        <v>243268</v>
      </c>
    </row>
    <row r="63" spans="1:17" ht="24">
      <c r="A63" s="9">
        <v>2566</v>
      </c>
      <c r="B63" s="9" t="s">
        <v>154</v>
      </c>
      <c r="C63" s="9" t="s">
        <v>51</v>
      </c>
      <c r="D63" s="9" t="s">
        <v>145</v>
      </c>
      <c r="E63" s="9" t="s">
        <v>146</v>
      </c>
      <c r="F63" s="9" t="s">
        <v>91</v>
      </c>
      <c r="G63" s="9" t="s">
        <v>209</v>
      </c>
      <c r="H63" s="8">
        <v>8509</v>
      </c>
      <c r="I63" s="9" t="s">
        <v>147</v>
      </c>
      <c r="J63" s="9" t="s">
        <v>148</v>
      </c>
      <c r="K63" s="9" t="s">
        <v>149</v>
      </c>
      <c r="L63" s="8">
        <v>8509</v>
      </c>
      <c r="M63" s="8">
        <v>8509</v>
      </c>
      <c r="N63" s="15" t="s">
        <v>210</v>
      </c>
      <c r="O63" s="9" t="s">
        <v>189</v>
      </c>
      <c r="P63" s="13">
        <v>66017295443</v>
      </c>
      <c r="Q63" s="14">
        <v>243263</v>
      </c>
    </row>
    <row r="65" spans="1:18" ht="24">
      <c r="A65" s="9">
        <v>2566</v>
      </c>
      <c r="B65" s="9" t="s">
        <v>154</v>
      </c>
      <c r="C65" s="9" t="s">
        <v>51</v>
      </c>
      <c r="D65" s="9" t="s">
        <v>145</v>
      </c>
      <c r="E65" s="9" t="s">
        <v>146</v>
      </c>
      <c r="F65" s="9" t="s">
        <v>91</v>
      </c>
      <c r="G65" s="9" t="s">
        <v>211</v>
      </c>
      <c r="H65" s="8">
        <v>18000</v>
      </c>
      <c r="I65" s="9" t="s">
        <v>147</v>
      </c>
      <c r="J65" s="9" t="s">
        <v>148</v>
      </c>
      <c r="K65" s="9" t="s">
        <v>149</v>
      </c>
      <c r="L65" s="8">
        <v>18000</v>
      </c>
      <c r="M65" s="8">
        <v>18000</v>
      </c>
      <c r="N65" s="13">
        <v>3620300213653</v>
      </c>
      <c r="O65" s="9" t="s">
        <v>212</v>
      </c>
      <c r="P65" s="13">
        <v>66017300299</v>
      </c>
      <c r="Q65" s="14">
        <v>243263</v>
      </c>
      <c r="R65" s="14">
        <v>243268</v>
      </c>
    </row>
    <row r="67" spans="1:18" ht="24">
      <c r="A67" s="9">
        <v>2566</v>
      </c>
      <c r="B67" s="9" t="s">
        <v>154</v>
      </c>
      <c r="C67" s="9" t="s">
        <v>51</v>
      </c>
      <c r="D67" s="9" t="s">
        <v>145</v>
      </c>
      <c r="E67" s="9" t="s">
        <v>146</v>
      </c>
      <c r="F67" s="9" t="s">
        <v>91</v>
      </c>
      <c r="G67" s="9" t="s">
        <v>209</v>
      </c>
      <c r="H67" s="8">
        <v>1495</v>
      </c>
      <c r="I67" s="9" t="s">
        <v>147</v>
      </c>
      <c r="J67" s="9" t="s">
        <v>148</v>
      </c>
      <c r="K67" s="9" t="s">
        <v>149</v>
      </c>
      <c r="L67" s="8">
        <v>1495</v>
      </c>
      <c r="M67" s="8">
        <v>1495</v>
      </c>
      <c r="N67" s="15" t="s">
        <v>188</v>
      </c>
      <c r="O67" s="9" t="s">
        <v>189</v>
      </c>
      <c r="P67" s="13">
        <v>66017308384</v>
      </c>
      <c r="Q67" s="14">
        <v>243263</v>
      </c>
      <c r="R67" s="14">
        <v>243268</v>
      </c>
    </row>
    <row r="69" spans="1:18" ht="24">
      <c r="A69" s="9">
        <v>2566</v>
      </c>
      <c r="B69" s="9" t="s">
        <v>154</v>
      </c>
      <c r="C69" s="9" t="s">
        <v>51</v>
      </c>
      <c r="D69" s="9" t="s">
        <v>145</v>
      </c>
      <c r="E69" s="9" t="s">
        <v>146</v>
      </c>
      <c r="F69" s="9" t="s">
        <v>91</v>
      </c>
      <c r="G69" s="9" t="s">
        <v>213</v>
      </c>
      <c r="H69" s="8">
        <v>198900</v>
      </c>
      <c r="I69" s="9" t="s">
        <v>147</v>
      </c>
      <c r="J69" s="9" t="s">
        <v>148</v>
      </c>
      <c r="K69" s="9" t="s">
        <v>149</v>
      </c>
      <c r="L69" s="8">
        <v>198900</v>
      </c>
      <c r="M69" s="8">
        <v>198900</v>
      </c>
      <c r="N69" s="15" t="s">
        <v>191</v>
      </c>
      <c r="O69" s="9" t="s">
        <v>192</v>
      </c>
      <c r="P69" s="13">
        <v>66017051322</v>
      </c>
      <c r="Q69" s="14">
        <v>243259</v>
      </c>
      <c r="R69" s="14">
        <v>243274</v>
      </c>
    </row>
    <row r="71" spans="1:17" ht="24">
      <c r="A71" s="9">
        <v>2566</v>
      </c>
      <c r="B71" s="9" t="s">
        <v>154</v>
      </c>
      <c r="C71" s="9" t="s">
        <v>51</v>
      </c>
      <c r="D71" s="9" t="s">
        <v>145</v>
      </c>
      <c r="E71" s="9" t="s">
        <v>146</v>
      </c>
      <c r="F71" s="9" t="s">
        <v>91</v>
      </c>
      <c r="G71" s="9" t="s">
        <v>214</v>
      </c>
      <c r="H71" s="8">
        <v>20160</v>
      </c>
      <c r="I71" s="9" t="s">
        <v>147</v>
      </c>
      <c r="J71" s="9" t="s">
        <v>148</v>
      </c>
      <c r="K71" s="9" t="s">
        <v>149</v>
      </c>
      <c r="L71" s="8">
        <v>20160</v>
      </c>
      <c r="M71" s="8">
        <v>20160</v>
      </c>
      <c r="N71" s="13">
        <v>2760100001190</v>
      </c>
      <c r="O71" s="9" t="s">
        <v>150</v>
      </c>
      <c r="P71" s="13">
        <v>66027062276</v>
      </c>
      <c r="Q71" s="14">
        <v>243285</v>
      </c>
    </row>
    <row r="73" spans="1:18" ht="24">
      <c r="A73" s="9">
        <v>2566</v>
      </c>
      <c r="B73" s="9" t="s">
        <v>154</v>
      </c>
      <c r="C73" s="9" t="s">
        <v>51</v>
      </c>
      <c r="D73" s="9" t="s">
        <v>145</v>
      </c>
      <c r="E73" s="9" t="s">
        <v>146</v>
      </c>
      <c r="F73" s="9" t="s">
        <v>91</v>
      </c>
      <c r="G73" s="9" t="s">
        <v>215</v>
      </c>
      <c r="H73" s="8">
        <v>11485.66</v>
      </c>
      <c r="I73" s="9" t="s">
        <v>147</v>
      </c>
      <c r="J73" s="9" t="s">
        <v>148</v>
      </c>
      <c r="K73" s="9" t="s">
        <v>149</v>
      </c>
      <c r="L73" s="8">
        <v>11485.66</v>
      </c>
      <c r="M73" s="8">
        <v>11485.66</v>
      </c>
      <c r="N73" s="15" t="s">
        <v>216</v>
      </c>
      <c r="O73" s="16" t="s">
        <v>217</v>
      </c>
      <c r="P73" s="13">
        <v>66027149020</v>
      </c>
      <c r="Q73" s="14">
        <v>243287</v>
      </c>
      <c r="R73" s="14">
        <v>243292</v>
      </c>
    </row>
    <row r="75" spans="1:18" ht="24">
      <c r="A75" s="9">
        <v>2566</v>
      </c>
      <c r="B75" s="9" t="s">
        <v>154</v>
      </c>
      <c r="C75" s="9" t="s">
        <v>51</v>
      </c>
      <c r="D75" s="9" t="s">
        <v>145</v>
      </c>
      <c r="E75" s="9" t="s">
        <v>146</v>
      </c>
      <c r="F75" s="9" t="s">
        <v>91</v>
      </c>
      <c r="G75" s="9" t="s">
        <v>193</v>
      </c>
      <c r="H75" s="8">
        <v>55500</v>
      </c>
      <c r="I75" s="9" t="s">
        <v>147</v>
      </c>
      <c r="J75" s="9" t="s">
        <v>148</v>
      </c>
      <c r="K75" s="9" t="s">
        <v>149</v>
      </c>
      <c r="L75" s="8">
        <v>55500</v>
      </c>
      <c r="M75" s="8">
        <v>55500</v>
      </c>
      <c r="N75" s="13">
        <v>1709900322110</v>
      </c>
      <c r="O75" s="9" t="s">
        <v>162</v>
      </c>
      <c r="P75" s="13">
        <v>66027329971</v>
      </c>
      <c r="Q75" s="14">
        <v>243297</v>
      </c>
      <c r="R75" s="14">
        <v>243304</v>
      </c>
    </row>
    <row r="77" spans="1:18" ht="24">
      <c r="A77" s="9">
        <v>2566</v>
      </c>
      <c r="B77" s="9" t="s">
        <v>154</v>
      </c>
      <c r="C77" s="9" t="s">
        <v>51</v>
      </c>
      <c r="D77" s="9" t="s">
        <v>145</v>
      </c>
      <c r="E77" s="9" t="s">
        <v>146</v>
      </c>
      <c r="F77" s="9" t="s">
        <v>91</v>
      </c>
      <c r="G77" s="9" t="s">
        <v>218</v>
      </c>
      <c r="H77" s="8">
        <v>3300</v>
      </c>
      <c r="I77" s="9" t="s">
        <v>147</v>
      </c>
      <c r="J77" s="9" t="s">
        <v>148</v>
      </c>
      <c r="K77" s="9" t="s">
        <v>149</v>
      </c>
      <c r="L77" s="8">
        <v>3300</v>
      </c>
      <c r="M77" s="8">
        <v>3300</v>
      </c>
      <c r="N77" s="13">
        <v>1709900322110</v>
      </c>
      <c r="O77" s="9" t="s">
        <v>162</v>
      </c>
      <c r="P77" s="13">
        <v>66027289587</v>
      </c>
      <c r="Q77" s="14">
        <v>243294</v>
      </c>
      <c r="R77" s="14">
        <v>243301</v>
      </c>
    </row>
    <row r="79" spans="1:18" ht="24">
      <c r="A79" s="9">
        <v>2566</v>
      </c>
      <c r="B79" s="9" t="s">
        <v>154</v>
      </c>
      <c r="C79" s="9" t="s">
        <v>51</v>
      </c>
      <c r="D79" s="9" t="s">
        <v>145</v>
      </c>
      <c r="E79" s="9" t="s">
        <v>146</v>
      </c>
      <c r="F79" s="9" t="s">
        <v>91</v>
      </c>
      <c r="G79" s="9" t="s">
        <v>219</v>
      </c>
      <c r="H79" s="8">
        <v>51360</v>
      </c>
      <c r="I79" s="9" t="s">
        <v>147</v>
      </c>
      <c r="J79" s="9" t="s">
        <v>148</v>
      </c>
      <c r="K79" s="9" t="s">
        <v>149</v>
      </c>
      <c r="L79" s="8">
        <v>51360</v>
      </c>
      <c r="M79" s="8">
        <v>51360</v>
      </c>
      <c r="N79" s="15" t="s">
        <v>220</v>
      </c>
      <c r="O79" s="9" t="s">
        <v>221</v>
      </c>
      <c r="P79" s="13">
        <v>66027287294</v>
      </c>
      <c r="Q79" s="14">
        <v>243294</v>
      </c>
      <c r="R79" s="14">
        <v>243304</v>
      </c>
    </row>
    <row r="81" spans="1:18" ht="24">
      <c r="A81" s="9">
        <v>2566</v>
      </c>
      <c r="B81" s="9" t="s">
        <v>154</v>
      </c>
      <c r="C81" s="9" t="s">
        <v>51</v>
      </c>
      <c r="D81" s="9" t="s">
        <v>145</v>
      </c>
      <c r="E81" s="9" t="s">
        <v>146</v>
      </c>
      <c r="F81" s="9" t="s">
        <v>91</v>
      </c>
      <c r="G81" s="9" t="s">
        <v>222</v>
      </c>
      <c r="H81" s="8">
        <v>1700</v>
      </c>
      <c r="I81" s="9" t="s">
        <v>147</v>
      </c>
      <c r="J81" s="9" t="s">
        <v>148</v>
      </c>
      <c r="K81" s="9" t="s">
        <v>149</v>
      </c>
      <c r="L81" s="8">
        <v>1700</v>
      </c>
      <c r="M81" s="8">
        <v>1700</v>
      </c>
      <c r="N81" s="13">
        <v>1709900322110</v>
      </c>
      <c r="O81" s="9" t="s">
        <v>162</v>
      </c>
      <c r="P81" s="13">
        <v>66027252264</v>
      </c>
      <c r="Q81" s="14">
        <v>243294</v>
      </c>
      <c r="R81" s="14">
        <v>243299</v>
      </c>
    </row>
    <row r="83" spans="1:18" ht="24">
      <c r="A83" s="9">
        <v>2566</v>
      </c>
      <c r="B83" s="9" t="s">
        <v>154</v>
      </c>
      <c r="C83" s="9" t="s">
        <v>51</v>
      </c>
      <c r="D83" s="9" t="s">
        <v>145</v>
      </c>
      <c r="E83" s="9" t="s">
        <v>146</v>
      </c>
      <c r="F83" s="9" t="s">
        <v>91</v>
      </c>
      <c r="G83" s="9" t="s">
        <v>223</v>
      </c>
      <c r="H83" s="8">
        <v>4800</v>
      </c>
      <c r="I83" s="9" t="s">
        <v>147</v>
      </c>
      <c r="J83" s="9" t="s">
        <v>148</v>
      </c>
      <c r="K83" s="9" t="s">
        <v>149</v>
      </c>
      <c r="L83" s="8">
        <v>4800</v>
      </c>
      <c r="M83" s="8">
        <v>4800</v>
      </c>
      <c r="N83" s="13">
        <v>3760100743372</v>
      </c>
      <c r="O83" s="9" t="s">
        <v>202</v>
      </c>
      <c r="P83" s="13">
        <v>66027204806</v>
      </c>
      <c r="Q83" s="14">
        <v>243294</v>
      </c>
      <c r="R83" s="14">
        <v>243301</v>
      </c>
    </row>
    <row r="85" spans="1:18" ht="24">
      <c r="A85" s="9">
        <v>2566</v>
      </c>
      <c r="B85" s="9" t="s">
        <v>154</v>
      </c>
      <c r="C85" s="9" t="s">
        <v>51</v>
      </c>
      <c r="D85" s="9" t="s">
        <v>145</v>
      </c>
      <c r="E85" s="9" t="s">
        <v>146</v>
      </c>
      <c r="F85" s="9" t="s">
        <v>91</v>
      </c>
      <c r="G85" s="9" t="s">
        <v>224</v>
      </c>
      <c r="H85" s="8">
        <v>8700</v>
      </c>
      <c r="I85" s="9" t="s">
        <v>147</v>
      </c>
      <c r="J85" s="9" t="s">
        <v>148</v>
      </c>
      <c r="K85" s="9" t="s">
        <v>149</v>
      </c>
      <c r="L85" s="8">
        <v>8700</v>
      </c>
      <c r="M85" s="8">
        <v>8700</v>
      </c>
      <c r="N85" s="13">
        <v>3760500549450</v>
      </c>
      <c r="O85" s="9" t="s">
        <v>225</v>
      </c>
      <c r="P85" s="13">
        <v>66027183800</v>
      </c>
      <c r="Q85" s="14">
        <v>243294</v>
      </c>
      <c r="R85" s="14">
        <v>243299</v>
      </c>
    </row>
    <row r="87" spans="1:18" ht="24">
      <c r="A87" s="9">
        <v>2566</v>
      </c>
      <c r="B87" s="9" t="s">
        <v>154</v>
      </c>
      <c r="C87" s="9" t="s">
        <v>51</v>
      </c>
      <c r="D87" s="9" t="s">
        <v>145</v>
      </c>
      <c r="E87" s="9" t="s">
        <v>146</v>
      </c>
      <c r="F87" s="9" t="s">
        <v>91</v>
      </c>
      <c r="G87" s="9" t="s">
        <v>226</v>
      </c>
      <c r="H87" s="8">
        <v>580</v>
      </c>
      <c r="I87" s="9" t="s">
        <v>147</v>
      </c>
      <c r="J87" s="9" t="s">
        <v>148</v>
      </c>
      <c r="K87" s="9" t="s">
        <v>149</v>
      </c>
      <c r="L87" s="8">
        <v>580</v>
      </c>
      <c r="M87" s="8">
        <v>580</v>
      </c>
      <c r="N87" s="13">
        <v>3760100743372</v>
      </c>
      <c r="O87" s="9" t="s">
        <v>202</v>
      </c>
      <c r="P87" s="13">
        <v>66037107723</v>
      </c>
      <c r="Q87" s="14">
        <v>243304</v>
      </c>
      <c r="R87" s="14">
        <v>243311</v>
      </c>
    </row>
    <row r="89" spans="1:18" ht="24">
      <c r="A89" s="9">
        <v>2566</v>
      </c>
      <c r="B89" s="9" t="s">
        <v>154</v>
      </c>
      <c r="C89" s="9" t="s">
        <v>51</v>
      </c>
      <c r="D89" s="9" t="s">
        <v>145</v>
      </c>
      <c r="E89" s="9" t="s">
        <v>146</v>
      </c>
      <c r="F89" s="9" t="s">
        <v>91</v>
      </c>
      <c r="G89" s="9" t="s">
        <v>227</v>
      </c>
      <c r="H89" s="8">
        <v>8200</v>
      </c>
      <c r="I89" s="9" t="s">
        <v>147</v>
      </c>
      <c r="J89" s="9" t="s">
        <v>148</v>
      </c>
      <c r="K89" s="9" t="s">
        <v>149</v>
      </c>
      <c r="L89" s="8">
        <v>8200</v>
      </c>
      <c r="M89" s="8">
        <v>8200</v>
      </c>
      <c r="N89" s="13">
        <v>1769900345195</v>
      </c>
      <c r="O89" s="9" t="s">
        <v>228</v>
      </c>
      <c r="P89" s="13">
        <v>66037055600</v>
      </c>
      <c r="Q89" s="14">
        <v>243304</v>
      </c>
      <c r="R89" s="14">
        <v>243311</v>
      </c>
    </row>
    <row r="91" spans="1:18" ht="24">
      <c r="A91" s="9">
        <v>2566</v>
      </c>
      <c r="B91" s="9" t="s">
        <v>154</v>
      </c>
      <c r="C91" s="9" t="s">
        <v>51</v>
      </c>
      <c r="D91" s="9" t="s">
        <v>145</v>
      </c>
      <c r="E91" s="9" t="s">
        <v>146</v>
      </c>
      <c r="F91" s="9" t="s">
        <v>91</v>
      </c>
      <c r="G91" s="9" t="s">
        <v>193</v>
      </c>
      <c r="H91" s="8">
        <v>21150</v>
      </c>
      <c r="I91" s="9" t="s">
        <v>147</v>
      </c>
      <c r="J91" s="9" t="s">
        <v>148</v>
      </c>
      <c r="K91" s="9" t="s">
        <v>149</v>
      </c>
      <c r="L91" s="8">
        <v>21150</v>
      </c>
      <c r="M91" s="8">
        <v>21150</v>
      </c>
      <c r="N91" s="13">
        <v>1709900322110</v>
      </c>
      <c r="O91" s="9" t="s">
        <v>162</v>
      </c>
      <c r="P91" s="13">
        <v>66037027117</v>
      </c>
      <c r="Q91" s="14">
        <v>243313</v>
      </c>
      <c r="R91" s="14">
        <v>243318</v>
      </c>
    </row>
    <row r="93" spans="1:18" ht="24">
      <c r="A93" s="9">
        <v>2566</v>
      </c>
      <c r="B93" s="9" t="s">
        <v>154</v>
      </c>
      <c r="C93" s="9" t="s">
        <v>51</v>
      </c>
      <c r="D93" s="9" t="s">
        <v>145</v>
      </c>
      <c r="E93" s="9" t="s">
        <v>146</v>
      </c>
      <c r="F93" s="9" t="s">
        <v>91</v>
      </c>
      <c r="G93" s="9" t="s">
        <v>229</v>
      </c>
      <c r="H93" s="8">
        <v>4964.8</v>
      </c>
      <c r="I93" s="9" t="s">
        <v>147</v>
      </c>
      <c r="J93" s="9" t="s">
        <v>148</v>
      </c>
      <c r="K93" s="9" t="s">
        <v>149</v>
      </c>
      <c r="L93" s="8">
        <v>4964.8</v>
      </c>
      <c r="M93" s="8">
        <v>4964.8</v>
      </c>
      <c r="N93" s="13">
        <v>1769900081023</v>
      </c>
      <c r="O93" s="9" t="s">
        <v>170</v>
      </c>
      <c r="P93" s="13">
        <v>66027590577</v>
      </c>
      <c r="Q93" s="14">
        <v>243312</v>
      </c>
      <c r="R93" s="14">
        <v>243317</v>
      </c>
    </row>
    <row r="95" spans="1:18" ht="24">
      <c r="A95" s="9">
        <v>2566</v>
      </c>
      <c r="B95" s="9" t="s">
        <v>154</v>
      </c>
      <c r="C95" s="9" t="s">
        <v>51</v>
      </c>
      <c r="D95" s="9" t="s">
        <v>145</v>
      </c>
      <c r="E95" s="9" t="s">
        <v>146</v>
      </c>
      <c r="F95" s="9" t="s">
        <v>91</v>
      </c>
      <c r="G95" s="9" t="s">
        <v>173</v>
      </c>
      <c r="H95" s="8">
        <v>65000</v>
      </c>
      <c r="I95" s="9" t="s">
        <v>147</v>
      </c>
      <c r="J95" s="9" t="s">
        <v>148</v>
      </c>
      <c r="K95" s="9" t="s">
        <v>149</v>
      </c>
      <c r="L95" s="8">
        <v>65000</v>
      </c>
      <c r="M95" s="8">
        <v>65000</v>
      </c>
      <c r="N95" s="13">
        <v>3769900248170</v>
      </c>
      <c r="O95" s="9" t="s">
        <v>230</v>
      </c>
      <c r="P95" s="13">
        <v>66027536760</v>
      </c>
      <c r="Q95" s="14">
        <v>243313</v>
      </c>
      <c r="R95" s="14">
        <v>243328</v>
      </c>
    </row>
    <row r="97" spans="1:17" ht="24">
      <c r="A97" s="9">
        <v>2566</v>
      </c>
      <c r="B97" s="9" t="s">
        <v>154</v>
      </c>
      <c r="C97" s="9" t="s">
        <v>51</v>
      </c>
      <c r="D97" s="9" t="s">
        <v>145</v>
      </c>
      <c r="E97" s="9" t="s">
        <v>146</v>
      </c>
      <c r="F97" s="9" t="s">
        <v>91</v>
      </c>
      <c r="G97" s="9" t="s">
        <v>214</v>
      </c>
      <c r="H97" s="8">
        <v>22176</v>
      </c>
      <c r="I97" s="9" t="s">
        <v>147</v>
      </c>
      <c r="J97" s="9" t="s">
        <v>148</v>
      </c>
      <c r="K97" s="9" t="s">
        <v>149</v>
      </c>
      <c r="L97" s="8">
        <v>22176</v>
      </c>
      <c r="M97" s="8">
        <v>22176</v>
      </c>
      <c r="N97" s="13">
        <v>2760100001190</v>
      </c>
      <c r="O97" s="9" t="s">
        <v>150</v>
      </c>
      <c r="P97" s="13">
        <v>66027564207</v>
      </c>
      <c r="Q97" s="14">
        <v>243312</v>
      </c>
    </row>
    <row r="99" spans="1:18" ht="24">
      <c r="A99" s="9">
        <v>2566</v>
      </c>
      <c r="B99" s="9" t="s">
        <v>154</v>
      </c>
      <c r="C99" s="9" t="s">
        <v>51</v>
      </c>
      <c r="D99" s="9" t="s">
        <v>145</v>
      </c>
      <c r="E99" s="9" t="s">
        <v>146</v>
      </c>
      <c r="F99" s="9" t="s">
        <v>91</v>
      </c>
      <c r="G99" s="9" t="s">
        <v>231</v>
      </c>
      <c r="H99" s="8">
        <v>431000</v>
      </c>
      <c r="I99" s="9" t="s">
        <v>147</v>
      </c>
      <c r="J99" s="9" t="s">
        <v>148</v>
      </c>
      <c r="K99" s="9" t="s">
        <v>149</v>
      </c>
      <c r="L99" s="8">
        <v>431000</v>
      </c>
      <c r="M99" s="8">
        <v>431000</v>
      </c>
      <c r="N99" s="15" t="s">
        <v>232</v>
      </c>
      <c r="O99" s="9" t="s">
        <v>233</v>
      </c>
      <c r="P99" s="13">
        <v>66027572179</v>
      </c>
      <c r="Q99" s="14">
        <v>243319</v>
      </c>
      <c r="R99" s="14">
        <v>243349</v>
      </c>
    </row>
    <row r="101" spans="1:18" ht="24">
      <c r="A101" s="9">
        <v>2566</v>
      </c>
      <c r="B101" s="9" t="s">
        <v>154</v>
      </c>
      <c r="C101" s="9" t="s">
        <v>51</v>
      </c>
      <c r="D101" s="9" t="s">
        <v>145</v>
      </c>
      <c r="E101" s="9" t="s">
        <v>146</v>
      </c>
      <c r="F101" s="9" t="s">
        <v>91</v>
      </c>
      <c r="G101" s="9" t="s">
        <v>234</v>
      </c>
      <c r="H101" s="8">
        <v>82740</v>
      </c>
      <c r="I101" s="9" t="s">
        <v>147</v>
      </c>
      <c r="J101" s="9" t="s">
        <v>148</v>
      </c>
      <c r="K101" s="9" t="s">
        <v>149</v>
      </c>
      <c r="L101" s="8">
        <v>82740</v>
      </c>
      <c r="M101" s="8">
        <v>82740</v>
      </c>
      <c r="N101" s="15" t="s">
        <v>191</v>
      </c>
      <c r="O101" s="9" t="s">
        <v>192</v>
      </c>
      <c r="P101" s="13">
        <v>66037120773</v>
      </c>
      <c r="Q101" s="14">
        <v>243321</v>
      </c>
      <c r="R101" s="14">
        <v>243351</v>
      </c>
    </row>
    <row r="103" spans="1:18" ht="24">
      <c r="A103" s="9">
        <v>2566</v>
      </c>
      <c r="B103" s="9" t="s">
        <v>154</v>
      </c>
      <c r="C103" s="9" t="s">
        <v>51</v>
      </c>
      <c r="D103" s="9" t="s">
        <v>145</v>
      </c>
      <c r="E103" s="9" t="s">
        <v>146</v>
      </c>
      <c r="F103" s="9" t="s">
        <v>91</v>
      </c>
      <c r="G103" s="9" t="s">
        <v>235</v>
      </c>
      <c r="H103" s="8">
        <v>2033</v>
      </c>
      <c r="I103" s="9" t="s">
        <v>147</v>
      </c>
      <c r="J103" s="9" t="s">
        <v>148</v>
      </c>
      <c r="K103" s="9" t="s">
        <v>149</v>
      </c>
      <c r="L103" s="8">
        <v>2033</v>
      </c>
      <c r="M103" s="8">
        <v>2033</v>
      </c>
      <c r="N103" s="13">
        <v>1769900028823</v>
      </c>
      <c r="O103" s="9" t="s">
        <v>236</v>
      </c>
      <c r="P103" s="13">
        <v>66037225235</v>
      </c>
      <c r="Q103" s="14">
        <v>243322</v>
      </c>
      <c r="R103" s="14">
        <v>243327</v>
      </c>
    </row>
    <row r="105" spans="1:18" ht="24">
      <c r="A105" s="9">
        <v>2566</v>
      </c>
      <c r="B105" s="9" t="s">
        <v>154</v>
      </c>
      <c r="C105" s="9" t="s">
        <v>51</v>
      </c>
      <c r="D105" s="9" t="s">
        <v>145</v>
      </c>
      <c r="E105" s="9" t="s">
        <v>146</v>
      </c>
      <c r="F105" s="9" t="s">
        <v>91</v>
      </c>
      <c r="G105" s="9" t="s">
        <v>163</v>
      </c>
      <c r="H105" s="8">
        <v>4940</v>
      </c>
      <c r="I105" s="9" t="s">
        <v>147</v>
      </c>
      <c r="J105" s="9" t="s">
        <v>148</v>
      </c>
      <c r="K105" s="9" t="s">
        <v>149</v>
      </c>
      <c r="L105" s="8">
        <v>4940</v>
      </c>
      <c r="M105" s="8">
        <v>4940</v>
      </c>
      <c r="N105" s="15" t="s">
        <v>188</v>
      </c>
      <c r="O105" s="9" t="s">
        <v>189</v>
      </c>
      <c r="P105" s="13">
        <v>66037191618</v>
      </c>
      <c r="Q105" s="14">
        <v>243322</v>
      </c>
      <c r="R105" s="14">
        <v>243327</v>
      </c>
    </row>
    <row r="107" spans="1:18" ht="24">
      <c r="A107" s="9">
        <v>2566</v>
      </c>
      <c r="B107" s="9" t="s">
        <v>154</v>
      </c>
      <c r="C107" s="9" t="s">
        <v>51</v>
      </c>
      <c r="D107" s="9" t="s">
        <v>145</v>
      </c>
      <c r="E107" s="9" t="s">
        <v>146</v>
      </c>
      <c r="F107" s="9" t="s">
        <v>91</v>
      </c>
      <c r="G107" s="9" t="s">
        <v>237</v>
      </c>
      <c r="H107" s="8">
        <v>20617</v>
      </c>
      <c r="I107" s="9" t="s">
        <v>147</v>
      </c>
      <c r="J107" s="9" t="s">
        <v>148</v>
      </c>
      <c r="K107" s="9" t="s">
        <v>149</v>
      </c>
      <c r="L107" s="8">
        <v>20617</v>
      </c>
      <c r="M107" s="8">
        <v>20617</v>
      </c>
      <c r="N107" s="15" t="s">
        <v>188</v>
      </c>
      <c r="O107" s="9" t="s">
        <v>189</v>
      </c>
      <c r="P107" s="13">
        <v>66037180066</v>
      </c>
      <c r="Q107" s="14">
        <v>243322</v>
      </c>
      <c r="R107" s="14">
        <v>243327</v>
      </c>
    </row>
    <row r="109" spans="1:18" ht="24">
      <c r="A109" s="9">
        <v>2566</v>
      </c>
      <c r="B109" s="9" t="s">
        <v>154</v>
      </c>
      <c r="C109" s="9" t="s">
        <v>51</v>
      </c>
      <c r="D109" s="9" t="s">
        <v>145</v>
      </c>
      <c r="E109" s="9" t="s">
        <v>146</v>
      </c>
      <c r="F109" s="9" t="s">
        <v>91</v>
      </c>
      <c r="G109" s="9" t="s">
        <v>238</v>
      </c>
      <c r="H109" s="8">
        <v>33000</v>
      </c>
      <c r="I109" s="9" t="s">
        <v>147</v>
      </c>
      <c r="J109" s="9" t="s">
        <v>148</v>
      </c>
      <c r="K109" s="9" t="s">
        <v>149</v>
      </c>
      <c r="L109" s="8">
        <v>33000</v>
      </c>
      <c r="M109" s="8">
        <v>33000</v>
      </c>
      <c r="N109" s="13">
        <v>1769900028823</v>
      </c>
      <c r="O109" s="9" t="s">
        <v>236</v>
      </c>
      <c r="P109" s="13">
        <v>66037168797</v>
      </c>
      <c r="Q109" s="14">
        <v>243321</v>
      </c>
      <c r="R109" s="14">
        <v>243326</v>
      </c>
    </row>
    <row r="111" spans="1:18" ht="24">
      <c r="A111" s="9">
        <v>2566</v>
      </c>
      <c r="B111" s="9" t="s">
        <v>154</v>
      </c>
      <c r="C111" s="9" t="s">
        <v>51</v>
      </c>
      <c r="D111" s="9" t="s">
        <v>145</v>
      </c>
      <c r="E111" s="9" t="s">
        <v>146</v>
      </c>
      <c r="F111" s="9" t="s">
        <v>91</v>
      </c>
      <c r="G111" s="9" t="s">
        <v>239</v>
      </c>
      <c r="H111" s="8">
        <v>14980</v>
      </c>
      <c r="I111" s="9" t="s">
        <v>147</v>
      </c>
      <c r="J111" s="9" t="s">
        <v>148</v>
      </c>
      <c r="K111" s="9" t="s">
        <v>149</v>
      </c>
      <c r="L111" s="8">
        <v>14980</v>
      </c>
      <c r="M111" s="8">
        <v>14980</v>
      </c>
      <c r="N111" s="13">
        <v>1769900028823</v>
      </c>
      <c r="O111" s="9" t="s">
        <v>236</v>
      </c>
      <c r="P111" s="13">
        <v>66037157341</v>
      </c>
      <c r="Q111" s="14">
        <v>243321</v>
      </c>
      <c r="R111" s="14">
        <v>243326</v>
      </c>
    </row>
    <row r="113" spans="1:18" ht="24">
      <c r="A113" s="9">
        <v>2566</v>
      </c>
      <c r="B113" s="9" t="s">
        <v>154</v>
      </c>
      <c r="C113" s="9" t="s">
        <v>51</v>
      </c>
      <c r="D113" s="9" t="s">
        <v>145</v>
      </c>
      <c r="E113" s="9" t="s">
        <v>146</v>
      </c>
      <c r="F113" s="9" t="s">
        <v>91</v>
      </c>
      <c r="G113" s="9" t="s">
        <v>240</v>
      </c>
      <c r="H113" s="8">
        <v>2660</v>
      </c>
      <c r="I113" s="9" t="s">
        <v>147</v>
      </c>
      <c r="J113" s="9" t="s">
        <v>148</v>
      </c>
      <c r="K113" s="9" t="s">
        <v>149</v>
      </c>
      <c r="L113" s="8">
        <v>2660</v>
      </c>
      <c r="M113" s="8">
        <v>2660</v>
      </c>
      <c r="N113" s="13">
        <v>1709900256991</v>
      </c>
      <c r="O113" s="9" t="s">
        <v>241</v>
      </c>
      <c r="P113" s="13">
        <v>66037271786</v>
      </c>
      <c r="Q113" s="14">
        <v>243322</v>
      </c>
      <c r="R113" s="14">
        <v>243327</v>
      </c>
    </row>
    <row r="115" spans="1:18" ht="24">
      <c r="A115" s="9">
        <v>2566</v>
      </c>
      <c r="B115" s="9" t="s">
        <v>154</v>
      </c>
      <c r="C115" s="9" t="s">
        <v>51</v>
      </c>
      <c r="D115" s="9" t="s">
        <v>145</v>
      </c>
      <c r="E115" s="9" t="s">
        <v>146</v>
      </c>
      <c r="F115" s="9" t="s">
        <v>91</v>
      </c>
      <c r="G115" s="9" t="s">
        <v>242</v>
      </c>
      <c r="H115" s="8">
        <v>4119.5</v>
      </c>
      <c r="I115" s="9" t="s">
        <v>147</v>
      </c>
      <c r="J115" s="9" t="s">
        <v>148</v>
      </c>
      <c r="K115" s="9" t="s">
        <v>149</v>
      </c>
      <c r="L115" s="8">
        <v>4119.5</v>
      </c>
      <c r="M115" s="8">
        <v>4119.5</v>
      </c>
      <c r="N115" s="13">
        <v>3769900237011</v>
      </c>
      <c r="O115" s="9" t="s">
        <v>186</v>
      </c>
      <c r="P115" s="13">
        <v>66037262179</v>
      </c>
      <c r="Q115" s="14">
        <v>243322</v>
      </c>
      <c r="R115" s="14">
        <v>243326</v>
      </c>
    </row>
    <row r="117" spans="1:18" ht="24">
      <c r="A117" s="9">
        <v>2566</v>
      </c>
      <c r="B117" s="9" t="s">
        <v>154</v>
      </c>
      <c r="C117" s="9" t="s">
        <v>51</v>
      </c>
      <c r="D117" s="9" t="s">
        <v>145</v>
      </c>
      <c r="E117" s="9" t="s">
        <v>146</v>
      </c>
      <c r="F117" s="9" t="s">
        <v>91</v>
      </c>
      <c r="G117" s="9" t="s">
        <v>173</v>
      </c>
      <c r="H117" s="8">
        <v>2520</v>
      </c>
      <c r="I117" s="9" t="s">
        <v>147</v>
      </c>
      <c r="J117" s="9" t="s">
        <v>148</v>
      </c>
      <c r="K117" s="9" t="s">
        <v>149</v>
      </c>
      <c r="L117" s="8">
        <v>2520</v>
      </c>
      <c r="M117" s="8">
        <v>2520</v>
      </c>
      <c r="N117" s="15" t="s">
        <v>191</v>
      </c>
      <c r="O117" s="9" t="s">
        <v>192</v>
      </c>
      <c r="P117" s="13">
        <v>66037212395</v>
      </c>
      <c r="Q117" s="14">
        <v>243322</v>
      </c>
      <c r="R117" s="14">
        <v>243329</v>
      </c>
    </row>
    <row r="119" spans="1:18" ht="24">
      <c r="A119" s="9">
        <v>2566</v>
      </c>
      <c r="B119" s="9" t="s">
        <v>154</v>
      </c>
      <c r="C119" s="9" t="s">
        <v>51</v>
      </c>
      <c r="D119" s="9" t="s">
        <v>145</v>
      </c>
      <c r="E119" s="9" t="s">
        <v>146</v>
      </c>
      <c r="F119" s="9" t="s">
        <v>91</v>
      </c>
      <c r="G119" s="9" t="s">
        <v>243</v>
      </c>
      <c r="H119" s="8">
        <v>28500</v>
      </c>
      <c r="I119" s="9" t="s">
        <v>147</v>
      </c>
      <c r="J119" s="9" t="s">
        <v>148</v>
      </c>
      <c r="K119" s="9" t="s">
        <v>149</v>
      </c>
      <c r="L119" s="8">
        <v>28500</v>
      </c>
      <c r="M119" s="8">
        <v>28500</v>
      </c>
      <c r="N119" s="13">
        <v>3760100164593</v>
      </c>
      <c r="O119" s="9" t="s">
        <v>244</v>
      </c>
      <c r="P119" s="13">
        <v>66037297257</v>
      </c>
      <c r="Q119" s="14">
        <v>243322</v>
      </c>
      <c r="R119" s="14">
        <v>243352</v>
      </c>
    </row>
    <row r="121" spans="1:17" ht="24">
      <c r="A121" s="9">
        <v>2566</v>
      </c>
      <c r="B121" s="9" t="s">
        <v>154</v>
      </c>
      <c r="C121" s="9" t="s">
        <v>51</v>
      </c>
      <c r="D121" s="9" t="s">
        <v>145</v>
      </c>
      <c r="E121" s="9" t="s">
        <v>146</v>
      </c>
      <c r="F121" s="9" t="s">
        <v>91</v>
      </c>
      <c r="G121" s="9" t="s">
        <v>242</v>
      </c>
      <c r="H121" s="8">
        <v>1134.2</v>
      </c>
      <c r="I121" s="9" t="s">
        <v>147</v>
      </c>
      <c r="J121" s="9" t="s">
        <v>148</v>
      </c>
      <c r="K121" s="9" t="s">
        <v>149</v>
      </c>
      <c r="L121" s="8">
        <v>1134.2</v>
      </c>
      <c r="M121" s="8">
        <v>1134.2</v>
      </c>
      <c r="N121" s="13">
        <v>3769900237011</v>
      </c>
      <c r="O121" s="9" t="s">
        <v>186</v>
      </c>
      <c r="P121" s="13">
        <v>66037297642</v>
      </c>
      <c r="Q121" s="14">
        <v>243325</v>
      </c>
    </row>
    <row r="123" spans="1:18" ht="24">
      <c r="A123" s="9">
        <v>2566</v>
      </c>
      <c r="B123" s="9" t="s">
        <v>154</v>
      </c>
      <c r="C123" s="9" t="s">
        <v>51</v>
      </c>
      <c r="D123" s="9" t="s">
        <v>145</v>
      </c>
      <c r="E123" s="9" t="s">
        <v>146</v>
      </c>
      <c r="F123" s="9" t="s">
        <v>91</v>
      </c>
      <c r="G123" s="9" t="s">
        <v>215</v>
      </c>
      <c r="H123" s="8">
        <v>545.7</v>
      </c>
      <c r="I123" s="9" t="s">
        <v>147</v>
      </c>
      <c r="J123" s="9" t="s">
        <v>148</v>
      </c>
      <c r="K123" s="9" t="s">
        <v>149</v>
      </c>
      <c r="L123" s="8">
        <v>545.7</v>
      </c>
      <c r="M123" s="8">
        <v>545.7</v>
      </c>
      <c r="N123" s="15" t="s">
        <v>216</v>
      </c>
      <c r="O123" s="9" t="s">
        <v>217</v>
      </c>
      <c r="P123" s="13">
        <v>66037387325</v>
      </c>
      <c r="Q123" s="14">
        <v>243326</v>
      </c>
      <c r="R123" s="14">
        <v>243329</v>
      </c>
    </row>
    <row r="125" spans="1:18" ht="24">
      <c r="A125" s="9">
        <v>2566</v>
      </c>
      <c r="B125" s="9" t="s">
        <v>154</v>
      </c>
      <c r="C125" s="9" t="s">
        <v>51</v>
      </c>
      <c r="D125" s="9" t="s">
        <v>145</v>
      </c>
      <c r="E125" s="9" t="s">
        <v>146</v>
      </c>
      <c r="F125" s="9" t="s">
        <v>91</v>
      </c>
      <c r="G125" s="9" t="s">
        <v>245</v>
      </c>
      <c r="H125" s="8">
        <v>1300</v>
      </c>
      <c r="I125" s="9" t="s">
        <v>147</v>
      </c>
      <c r="J125" s="9" t="s">
        <v>148</v>
      </c>
      <c r="K125" s="9" t="s">
        <v>149</v>
      </c>
      <c r="L125" s="8">
        <v>1300</v>
      </c>
      <c r="M125" s="8">
        <v>1300</v>
      </c>
      <c r="N125" s="13">
        <v>1709900322110</v>
      </c>
      <c r="O125" s="9" t="s">
        <v>162</v>
      </c>
      <c r="P125" s="13">
        <v>66037384582</v>
      </c>
      <c r="Q125" s="14">
        <v>243328</v>
      </c>
      <c r="R125" s="14">
        <v>243331</v>
      </c>
    </row>
    <row r="127" spans="1:17" ht="24">
      <c r="A127" s="9">
        <v>2566</v>
      </c>
      <c r="B127" s="9" t="s">
        <v>154</v>
      </c>
      <c r="C127" s="9" t="s">
        <v>51</v>
      </c>
      <c r="D127" s="9" t="s">
        <v>145</v>
      </c>
      <c r="E127" s="9" t="s">
        <v>146</v>
      </c>
      <c r="F127" s="9" t="s">
        <v>91</v>
      </c>
      <c r="G127" s="9" t="s">
        <v>246</v>
      </c>
      <c r="H127" s="8">
        <v>5800</v>
      </c>
      <c r="I127" s="9" t="s">
        <v>147</v>
      </c>
      <c r="J127" s="9" t="s">
        <v>148</v>
      </c>
      <c r="K127" s="9" t="s">
        <v>149</v>
      </c>
      <c r="L127" s="8">
        <v>5800</v>
      </c>
      <c r="M127" s="8">
        <v>5800</v>
      </c>
      <c r="N127" s="13">
        <v>1709900322110</v>
      </c>
      <c r="O127" s="9" t="s">
        <v>162</v>
      </c>
      <c r="P127" s="13">
        <v>66037312848</v>
      </c>
      <c r="Q127" s="14">
        <v>243327</v>
      </c>
    </row>
    <row r="129" spans="1:18" ht="24">
      <c r="A129" s="9">
        <v>2566</v>
      </c>
      <c r="B129" s="9" t="s">
        <v>154</v>
      </c>
      <c r="C129" s="9" t="s">
        <v>51</v>
      </c>
      <c r="D129" s="9" t="s">
        <v>145</v>
      </c>
      <c r="E129" s="9" t="s">
        <v>146</v>
      </c>
      <c r="F129" s="9" t="s">
        <v>91</v>
      </c>
      <c r="G129" s="9" t="s">
        <v>247</v>
      </c>
      <c r="H129" s="8">
        <v>4215.8</v>
      </c>
      <c r="I129" s="9" t="s">
        <v>147</v>
      </c>
      <c r="J129" s="9" t="s">
        <v>148</v>
      </c>
      <c r="K129" s="9" t="s">
        <v>149</v>
      </c>
      <c r="L129" s="8">
        <v>4215.8</v>
      </c>
      <c r="M129" s="8">
        <v>4215.8</v>
      </c>
      <c r="N129" s="13">
        <v>3769900237011</v>
      </c>
      <c r="O129" s="9" t="s">
        <v>186</v>
      </c>
      <c r="P129" s="13">
        <v>66037452150</v>
      </c>
      <c r="Q129" s="14">
        <v>243329</v>
      </c>
      <c r="R129" s="14">
        <v>243334</v>
      </c>
    </row>
    <row r="131" spans="1:17" ht="24">
      <c r="A131" s="9">
        <v>2566</v>
      </c>
      <c r="B131" s="9" t="s">
        <v>154</v>
      </c>
      <c r="C131" s="9" t="s">
        <v>51</v>
      </c>
      <c r="D131" s="9" t="s">
        <v>145</v>
      </c>
      <c r="E131" s="9" t="s">
        <v>146</v>
      </c>
      <c r="F131" s="9" t="s">
        <v>91</v>
      </c>
      <c r="G131" s="9" t="s">
        <v>153</v>
      </c>
      <c r="H131" s="8">
        <v>10430</v>
      </c>
      <c r="I131" s="9" t="s">
        <v>147</v>
      </c>
      <c r="J131" s="9" t="s">
        <v>148</v>
      </c>
      <c r="K131" s="9" t="s">
        <v>149</v>
      </c>
      <c r="L131" s="8">
        <v>10430</v>
      </c>
      <c r="M131" s="8">
        <v>10430</v>
      </c>
      <c r="N131" s="13">
        <v>3769900018018</v>
      </c>
      <c r="O131" s="9" t="s">
        <v>155</v>
      </c>
      <c r="P131" s="13">
        <v>66037435424</v>
      </c>
      <c r="Q131" s="14">
        <v>243333</v>
      </c>
    </row>
    <row r="133" spans="1:18" ht="24">
      <c r="A133" s="9">
        <v>2566</v>
      </c>
      <c r="B133" s="9" t="s">
        <v>154</v>
      </c>
      <c r="C133" s="9" t="s">
        <v>51</v>
      </c>
      <c r="D133" s="9" t="s">
        <v>145</v>
      </c>
      <c r="E133" s="9" t="s">
        <v>146</v>
      </c>
      <c r="F133" s="9" t="s">
        <v>91</v>
      </c>
      <c r="G133" s="9" t="s">
        <v>237</v>
      </c>
      <c r="H133" s="8">
        <v>19289</v>
      </c>
      <c r="I133" s="9" t="s">
        <v>147</v>
      </c>
      <c r="J133" s="9" t="s">
        <v>148</v>
      </c>
      <c r="K133" s="9" t="s">
        <v>149</v>
      </c>
      <c r="L133" s="8">
        <v>19289</v>
      </c>
      <c r="M133" s="8">
        <v>19289</v>
      </c>
      <c r="N133" s="15" t="s">
        <v>188</v>
      </c>
      <c r="O133" s="9" t="s">
        <v>189</v>
      </c>
      <c r="P133" s="13">
        <v>66037409362</v>
      </c>
      <c r="Q133" s="14">
        <v>243333</v>
      </c>
      <c r="R133" s="14">
        <v>243338</v>
      </c>
    </row>
    <row r="135" spans="1:18" ht="24">
      <c r="A135" s="9">
        <v>2566</v>
      </c>
      <c r="B135" s="9" t="s">
        <v>154</v>
      </c>
      <c r="C135" s="9" t="s">
        <v>51</v>
      </c>
      <c r="D135" s="9" t="s">
        <v>145</v>
      </c>
      <c r="E135" s="9" t="s">
        <v>146</v>
      </c>
      <c r="F135" s="9" t="s">
        <v>91</v>
      </c>
      <c r="G135" s="9" t="s">
        <v>248</v>
      </c>
      <c r="H135" s="8">
        <v>480</v>
      </c>
      <c r="I135" s="9" t="s">
        <v>147</v>
      </c>
      <c r="J135" s="9" t="s">
        <v>148</v>
      </c>
      <c r="K135" s="9" t="s">
        <v>149</v>
      </c>
      <c r="L135" s="8">
        <v>480</v>
      </c>
      <c r="M135" s="8">
        <v>480</v>
      </c>
      <c r="N135" s="13">
        <v>3760100743372</v>
      </c>
      <c r="O135" s="9" t="s">
        <v>202</v>
      </c>
      <c r="P135" s="13">
        <v>66037539091</v>
      </c>
      <c r="Q135" s="14">
        <v>243335</v>
      </c>
      <c r="R135" s="14">
        <v>243339</v>
      </c>
    </row>
    <row r="137" spans="1:18" ht="24">
      <c r="A137" s="9">
        <v>2566</v>
      </c>
      <c r="B137" s="9" t="s">
        <v>154</v>
      </c>
      <c r="C137" s="9" t="s">
        <v>51</v>
      </c>
      <c r="D137" s="9" t="s">
        <v>145</v>
      </c>
      <c r="E137" s="9" t="s">
        <v>146</v>
      </c>
      <c r="F137" s="9" t="s">
        <v>91</v>
      </c>
      <c r="G137" s="9" t="s">
        <v>249</v>
      </c>
      <c r="H137" s="8">
        <v>130815</v>
      </c>
      <c r="I137" s="9" t="s">
        <v>147</v>
      </c>
      <c r="J137" s="9" t="s">
        <v>148</v>
      </c>
      <c r="K137" s="9" t="s">
        <v>149</v>
      </c>
      <c r="L137" s="8">
        <v>130815</v>
      </c>
      <c r="M137" s="8">
        <v>130815</v>
      </c>
      <c r="N137" s="13">
        <v>1709900847361</v>
      </c>
      <c r="O137" s="9" t="s">
        <v>250</v>
      </c>
      <c r="P137" s="13">
        <v>66037467019</v>
      </c>
      <c r="Q137" s="14">
        <v>243335</v>
      </c>
      <c r="R137" s="14">
        <v>243365</v>
      </c>
    </row>
    <row r="139" spans="1:18" ht="24">
      <c r="A139" s="9">
        <v>2566</v>
      </c>
      <c r="B139" s="9" t="s">
        <v>154</v>
      </c>
      <c r="C139" s="9" t="s">
        <v>51</v>
      </c>
      <c r="D139" s="9" t="s">
        <v>145</v>
      </c>
      <c r="E139" s="9" t="s">
        <v>146</v>
      </c>
      <c r="F139" s="9" t="s">
        <v>91</v>
      </c>
      <c r="G139" s="9" t="s">
        <v>251</v>
      </c>
      <c r="H139" s="8">
        <v>62895</v>
      </c>
      <c r="I139" s="9" t="s">
        <v>147</v>
      </c>
      <c r="J139" s="9" t="s">
        <v>148</v>
      </c>
      <c r="K139" s="9" t="s">
        <v>149</v>
      </c>
      <c r="L139" s="8">
        <v>62895</v>
      </c>
      <c r="M139" s="8">
        <v>62895</v>
      </c>
      <c r="N139" s="15" t="s">
        <v>191</v>
      </c>
      <c r="O139" s="9" t="s">
        <v>192</v>
      </c>
      <c r="P139" s="13">
        <v>66037636955</v>
      </c>
      <c r="Q139" s="14">
        <v>243336</v>
      </c>
      <c r="R139" s="14">
        <v>243341</v>
      </c>
    </row>
    <row r="141" spans="1:18" ht="24">
      <c r="A141" s="9">
        <v>2566</v>
      </c>
      <c r="B141" s="9" t="s">
        <v>154</v>
      </c>
      <c r="C141" s="9" t="s">
        <v>51</v>
      </c>
      <c r="D141" s="9" t="s">
        <v>145</v>
      </c>
      <c r="E141" s="9" t="s">
        <v>146</v>
      </c>
      <c r="F141" s="9" t="s">
        <v>91</v>
      </c>
      <c r="G141" s="9" t="s">
        <v>229</v>
      </c>
      <c r="H141" s="8">
        <v>30323.8</v>
      </c>
      <c r="I141" s="9" t="s">
        <v>147</v>
      </c>
      <c r="J141" s="9" t="s">
        <v>148</v>
      </c>
      <c r="K141" s="9" t="s">
        <v>149</v>
      </c>
      <c r="L141" s="8">
        <v>30323.8</v>
      </c>
      <c r="M141" s="8">
        <v>30323.8</v>
      </c>
      <c r="N141" s="13">
        <v>3769900237011</v>
      </c>
      <c r="O141" s="9" t="s">
        <v>186</v>
      </c>
      <c r="P141" s="13">
        <v>66037484020</v>
      </c>
      <c r="Q141" s="14">
        <v>243336</v>
      </c>
      <c r="R141" s="14">
        <v>243346</v>
      </c>
    </row>
    <row r="143" spans="1:17" ht="24">
      <c r="A143" s="9">
        <v>2566</v>
      </c>
      <c r="B143" s="9" t="s">
        <v>154</v>
      </c>
      <c r="C143" s="9" t="s">
        <v>51</v>
      </c>
      <c r="D143" s="9" t="s">
        <v>145</v>
      </c>
      <c r="E143" s="9" t="s">
        <v>146</v>
      </c>
      <c r="F143" s="9" t="s">
        <v>91</v>
      </c>
      <c r="G143" s="9" t="s">
        <v>237</v>
      </c>
      <c r="H143" s="8">
        <v>3000</v>
      </c>
      <c r="I143" s="9" t="s">
        <v>147</v>
      </c>
      <c r="J143" s="9" t="s">
        <v>148</v>
      </c>
      <c r="K143" s="9" t="s">
        <v>149</v>
      </c>
      <c r="L143" s="8">
        <v>3000</v>
      </c>
      <c r="M143" s="8">
        <v>3000</v>
      </c>
      <c r="N143" s="15" t="s">
        <v>188</v>
      </c>
      <c r="O143" s="9" t="s">
        <v>189</v>
      </c>
      <c r="P143" s="13">
        <v>66037519213</v>
      </c>
      <c r="Q143" s="14">
        <v>243336</v>
      </c>
    </row>
    <row r="145" spans="1:18" ht="24">
      <c r="A145" s="9">
        <v>2566</v>
      </c>
      <c r="B145" s="9" t="s">
        <v>154</v>
      </c>
      <c r="C145" s="9" t="s">
        <v>51</v>
      </c>
      <c r="D145" s="9" t="s">
        <v>145</v>
      </c>
      <c r="E145" s="9" t="s">
        <v>146</v>
      </c>
      <c r="F145" s="9" t="s">
        <v>91</v>
      </c>
      <c r="G145" s="9" t="s">
        <v>252</v>
      </c>
      <c r="H145" s="8">
        <v>2800</v>
      </c>
      <c r="I145" s="9" t="s">
        <v>147</v>
      </c>
      <c r="J145" s="9" t="s">
        <v>148</v>
      </c>
      <c r="K145" s="9" t="s">
        <v>149</v>
      </c>
      <c r="L145" s="8">
        <v>2800</v>
      </c>
      <c r="M145" s="8">
        <v>2800</v>
      </c>
      <c r="N145" s="13">
        <v>3760100743372</v>
      </c>
      <c r="O145" s="9" t="s">
        <v>202</v>
      </c>
      <c r="P145" s="13">
        <v>66037564290</v>
      </c>
      <c r="Q145" s="14">
        <v>243339</v>
      </c>
      <c r="R145" s="14">
        <v>243346</v>
      </c>
    </row>
    <row r="147" spans="1:18" ht="24">
      <c r="A147" s="9">
        <v>2566</v>
      </c>
      <c r="B147" s="9" t="s">
        <v>154</v>
      </c>
      <c r="C147" s="9" t="s">
        <v>51</v>
      </c>
      <c r="D147" s="9" t="s">
        <v>145</v>
      </c>
      <c r="E147" s="9" t="s">
        <v>146</v>
      </c>
      <c r="F147" s="9" t="s">
        <v>91</v>
      </c>
      <c r="G147" s="9" t="s">
        <v>253</v>
      </c>
      <c r="H147" s="8">
        <v>1000</v>
      </c>
      <c r="I147" s="9" t="s">
        <v>147</v>
      </c>
      <c r="J147" s="9" t="s">
        <v>148</v>
      </c>
      <c r="K147" s="9" t="s">
        <v>149</v>
      </c>
      <c r="L147" s="8">
        <v>1000</v>
      </c>
      <c r="M147" s="8">
        <v>1000</v>
      </c>
      <c r="N147" s="13">
        <v>3760100145327</v>
      </c>
      <c r="O147" s="9" t="s">
        <v>177</v>
      </c>
      <c r="P147" s="13">
        <v>66049122507</v>
      </c>
      <c r="Q147" s="14">
        <v>243353</v>
      </c>
      <c r="R147" s="14">
        <v>243360</v>
      </c>
    </row>
    <row r="149" spans="1:17" ht="24">
      <c r="A149" s="9">
        <v>2566</v>
      </c>
      <c r="B149" s="9" t="s">
        <v>154</v>
      </c>
      <c r="C149" s="9" t="s">
        <v>51</v>
      </c>
      <c r="D149" s="9" t="s">
        <v>145</v>
      </c>
      <c r="E149" s="9" t="s">
        <v>146</v>
      </c>
      <c r="F149" s="9" t="s">
        <v>91</v>
      </c>
      <c r="G149" s="9" t="s">
        <v>254</v>
      </c>
      <c r="H149" s="8">
        <v>1200</v>
      </c>
      <c r="I149" s="9" t="s">
        <v>147</v>
      </c>
      <c r="J149" s="9" t="s">
        <v>148</v>
      </c>
      <c r="K149" s="9" t="s">
        <v>149</v>
      </c>
      <c r="L149" s="8">
        <v>1200</v>
      </c>
      <c r="M149" s="8">
        <v>1200</v>
      </c>
      <c r="N149" s="13">
        <v>5411801035153</v>
      </c>
      <c r="O149" s="9" t="s">
        <v>255</v>
      </c>
      <c r="P149" s="13">
        <v>66049108536</v>
      </c>
      <c r="Q149" s="14">
        <v>243350</v>
      </c>
    </row>
    <row r="151" spans="1:18" ht="24">
      <c r="A151" s="9">
        <v>2566</v>
      </c>
      <c r="B151" s="9" t="s">
        <v>154</v>
      </c>
      <c r="C151" s="9" t="s">
        <v>51</v>
      </c>
      <c r="D151" s="9" t="s">
        <v>145</v>
      </c>
      <c r="E151" s="9" t="s">
        <v>146</v>
      </c>
      <c r="F151" s="9" t="s">
        <v>91</v>
      </c>
      <c r="G151" s="9" t="s">
        <v>256</v>
      </c>
      <c r="H151" s="8">
        <v>960</v>
      </c>
      <c r="I151" s="9" t="s">
        <v>147</v>
      </c>
      <c r="J151" s="9" t="s">
        <v>148</v>
      </c>
      <c r="K151" s="9" t="s">
        <v>149</v>
      </c>
      <c r="L151" s="8">
        <v>960</v>
      </c>
      <c r="M151" s="8">
        <v>960</v>
      </c>
      <c r="N151" s="13">
        <v>3760100743372</v>
      </c>
      <c r="O151" s="9" t="s">
        <v>202</v>
      </c>
      <c r="P151" s="13">
        <v>66049079573</v>
      </c>
      <c r="Q151" s="14">
        <v>243350</v>
      </c>
      <c r="R151" s="14">
        <v>243357</v>
      </c>
    </row>
    <row r="153" spans="1:18" ht="24">
      <c r="A153" s="9">
        <v>2566</v>
      </c>
      <c r="B153" s="9" t="s">
        <v>154</v>
      </c>
      <c r="C153" s="9" t="s">
        <v>51</v>
      </c>
      <c r="D153" s="9" t="s">
        <v>145</v>
      </c>
      <c r="E153" s="9" t="s">
        <v>146</v>
      </c>
      <c r="F153" s="9" t="s">
        <v>91</v>
      </c>
      <c r="G153" s="9" t="s">
        <v>257</v>
      </c>
      <c r="H153" s="8">
        <v>1130</v>
      </c>
      <c r="I153" s="9" t="s">
        <v>147</v>
      </c>
      <c r="J153" s="9" t="s">
        <v>148</v>
      </c>
      <c r="K153" s="9" t="s">
        <v>149</v>
      </c>
      <c r="L153" s="8">
        <v>1130</v>
      </c>
      <c r="M153" s="8">
        <v>1130</v>
      </c>
      <c r="N153" s="13">
        <v>3769900337105</v>
      </c>
      <c r="O153" s="9" t="s">
        <v>258</v>
      </c>
      <c r="P153" s="13">
        <v>66049190528</v>
      </c>
      <c r="Q153" s="14">
        <v>243362</v>
      </c>
      <c r="R153" s="14">
        <v>243369</v>
      </c>
    </row>
    <row r="155" spans="1:18" ht="24">
      <c r="A155" s="9">
        <v>2566</v>
      </c>
      <c r="B155" s="9" t="s">
        <v>154</v>
      </c>
      <c r="C155" s="9" t="s">
        <v>51</v>
      </c>
      <c r="D155" s="9" t="s">
        <v>145</v>
      </c>
      <c r="E155" s="9" t="s">
        <v>146</v>
      </c>
      <c r="F155" s="9" t="s">
        <v>91</v>
      </c>
      <c r="G155" s="9" t="s">
        <v>259</v>
      </c>
      <c r="H155" s="8">
        <v>5000</v>
      </c>
      <c r="I155" s="9" t="s">
        <v>147</v>
      </c>
      <c r="J155" s="9" t="s">
        <v>148</v>
      </c>
      <c r="K155" s="9" t="s">
        <v>149</v>
      </c>
      <c r="L155" s="8">
        <v>5000</v>
      </c>
      <c r="M155" s="8">
        <v>5000</v>
      </c>
      <c r="N155" s="13">
        <v>3760100743372</v>
      </c>
      <c r="O155" s="9" t="s">
        <v>202</v>
      </c>
      <c r="P155" s="13">
        <v>66049254617</v>
      </c>
      <c r="Q155" s="14">
        <v>243363</v>
      </c>
      <c r="R155" s="14">
        <v>243393</v>
      </c>
    </row>
    <row r="157" spans="1:18" ht="24">
      <c r="A157" s="9">
        <v>2566</v>
      </c>
      <c r="B157" s="9" t="s">
        <v>154</v>
      </c>
      <c r="C157" s="9" t="s">
        <v>51</v>
      </c>
      <c r="D157" s="9" t="s">
        <v>145</v>
      </c>
      <c r="E157" s="9" t="s">
        <v>146</v>
      </c>
      <c r="F157" s="9" t="s">
        <v>91</v>
      </c>
      <c r="G157" s="9" t="s">
        <v>260</v>
      </c>
      <c r="H157" s="8">
        <v>4800</v>
      </c>
      <c r="I157" s="9" t="s">
        <v>147</v>
      </c>
      <c r="J157" s="9" t="s">
        <v>148</v>
      </c>
      <c r="K157" s="9" t="s">
        <v>149</v>
      </c>
      <c r="L157" s="8">
        <v>4800</v>
      </c>
      <c r="M157" s="8">
        <v>4800</v>
      </c>
      <c r="N157" s="13">
        <v>3760100743372</v>
      </c>
      <c r="O157" s="9" t="s">
        <v>202</v>
      </c>
      <c r="P157" s="13">
        <v>66049219664</v>
      </c>
      <c r="Q157" s="14">
        <v>243375</v>
      </c>
      <c r="R157" s="14">
        <v>243382</v>
      </c>
    </row>
    <row r="159" spans="1:18" ht="24">
      <c r="A159" s="9">
        <v>2566</v>
      </c>
      <c r="B159" s="9" t="s">
        <v>154</v>
      </c>
      <c r="C159" s="9" t="s">
        <v>51</v>
      </c>
      <c r="D159" s="9" t="s">
        <v>145</v>
      </c>
      <c r="E159" s="9" t="s">
        <v>146</v>
      </c>
      <c r="F159" s="9" t="s">
        <v>91</v>
      </c>
      <c r="G159" s="9" t="s">
        <v>261</v>
      </c>
      <c r="H159" s="8">
        <v>14980</v>
      </c>
      <c r="I159" s="9" t="s">
        <v>147</v>
      </c>
      <c r="J159" s="9" t="s">
        <v>148</v>
      </c>
      <c r="K159" s="9" t="s">
        <v>149</v>
      </c>
      <c r="L159" s="8">
        <v>14980</v>
      </c>
      <c r="M159" s="8">
        <v>14980</v>
      </c>
      <c r="N159" s="15" t="s">
        <v>262</v>
      </c>
      <c r="O159" s="9" t="s">
        <v>263</v>
      </c>
      <c r="P159" s="13">
        <v>66059006518</v>
      </c>
      <c r="Q159" s="14">
        <v>243369</v>
      </c>
      <c r="R159" s="14">
        <v>243374</v>
      </c>
    </row>
    <row r="161" spans="1:17" ht="24">
      <c r="A161" s="9">
        <v>2566</v>
      </c>
      <c r="B161" s="9" t="s">
        <v>154</v>
      </c>
      <c r="C161" s="9" t="s">
        <v>51</v>
      </c>
      <c r="D161" s="9" t="s">
        <v>145</v>
      </c>
      <c r="E161" s="9" t="s">
        <v>146</v>
      </c>
      <c r="F161" s="9" t="s">
        <v>91</v>
      </c>
      <c r="G161" s="9" t="s">
        <v>214</v>
      </c>
      <c r="H161" s="8">
        <v>2916</v>
      </c>
      <c r="I161" s="9" t="s">
        <v>147</v>
      </c>
      <c r="J161" s="9" t="s">
        <v>148</v>
      </c>
      <c r="K161" s="9" t="s">
        <v>149</v>
      </c>
      <c r="L161" s="8">
        <v>2916</v>
      </c>
      <c r="M161" s="8">
        <v>2916</v>
      </c>
      <c r="N161" s="13">
        <v>2760100001190</v>
      </c>
      <c r="O161" s="9" t="s">
        <v>150</v>
      </c>
      <c r="P161" s="13">
        <v>66059000467</v>
      </c>
      <c r="Q161" s="14">
        <v>243371</v>
      </c>
    </row>
    <row r="163" spans="1:18" ht="24">
      <c r="A163" s="9">
        <v>2566</v>
      </c>
      <c r="B163" s="9" t="s">
        <v>154</v>
      </c>
      <c r="C163" s="9" t="s">
        <v>51</v>
      </c>
      <c r="D163" s="9" t="s">
        <v>145</v>
      </c>
      <c r="E163" s="9" t="s">
        <v>146</v>
      </c>
      <c r="F163" s="9" t="s">
        <v>91</v>
      </c>
      <c r="G163" s="9" t="s">
        <v>266</v>
      </c>
      <c r="H163" s="8">
        <v>3500</v>
      </c>
      <c r="I163" s="9" t="s">
        <v>147</v>
      </c>
      <c r="J163" s="9" t="s">
        <v>148</v>
      </c>
      <c r="K163" s="9" t="s">
        <v>149</v>
      </c>
      <c r="L163" s="8">
        <v>3500</v>
      </c>
      <c r="M163" s="8">
        <v>3500</v>
      </c>
      <c r="N163" s="15" t="s">
        <v>264</v>
      </c>
      <c r="O163" s="9" t="s">
        <v>265</v>
      </c>
      <c r="P163" s="13">
        <v>66059498079</v>
      </c>
      <c r="Q163" s="14">
        <v>243403</v>
      </c>
      <c r="R163" s="14">
        <v>243408</v>
      </c>
    </row>
    <row r="165" spans="1:18" ht="24">
      <c r="A165" s="9">
        <v>2566</v>
      </c>
      <c r="B165" s="9" t="s">
        <v>154</v>
      </c>
      <c r="C165" s="9" t="s">
        <v>51</v>
      </c>
      <c r="D165" s="9" t="s">
        <v>145</v>
      </c>
      <c r="E165" s="9" t="s">
        <v>146</v>
      </c>
      <c r="F165" s="9" t="s">
        <v>91</v>
      </c>
      <c r="G165" s="9" t="s">
        <v>267</v>
      </c>
      <c r="H165" s="8">
        <v>4000</v>
      </c>
      <c r="I165" s="9" t="s">
        <v>147</v>
      </c>
      <c r="J165" s="9" t="s">
        <v>148</v>
      </c>
      <c r="K165" s="9" t="s">
        <v>149</v>
      </c>
      <c r="L165" s="8">
        <v>4000</v>
      </c>
      <c r="M165" s="8">
        <v>4000</v>
      </c>
      <c r="N165" s="13">
        <v>3760100171450</v>
      </c>
      <c r="O165" s="9" t="s">
        <v>268</v>
      </c>
      <c r="P165" s="13">
        <v>66069021225</v>
      </c>
      <c r="Q165" s="14">
        <v>243404</v>
      </c>
      <c r="R165" s="14">
        <v>243414</v>
      </c>
    </row>
    <row r="167" spans="1:18" ht="24">
      <c r="A167" s="9">
        <v>2566</v>
      </c>
      <c r="B167" s="9" t="s">
        <v>154</v>
      </c>
      <c r="C167" s="9" t="s">
        <v>51</v>
      </c>
      <c r="D167" s="9" t="s">
        <v>145</v>
      </c>
      <c r="E167" s="9" t="s">
        <v>146</v>
      </c>
      <c r="F167" s="9" t="s">
        <v>91</v>
      </c>
      <c r="G167" s="9" t="s">
        <v>269</v>
      </c>
      <c r="H167" s="8">
        <v>40000</v>
      </c>
      <c r="I167" s="9" t="s">
        <v>147</v>
      </c>
      <c r="J167" s="9" t="s">
        <v>148</v>
      </c>
      <c r="K167" s="9" t="s">
        <v>149</v>
      </c>
      <c r="L167" s="8">
        <v>40000</v>
      </c>
      <c r="M167" s="8">
        <v>40000</v>
      </c>
      <c r="N167" s="13">
        <v>3760100171891</v>
      </c>
      <c r="O167" s="9" t="s">
        <v>270</v>
      </c>
      <c r="P167" s="13">
        <v>66069000699</v>
      </c>
      <c r="Q167" s="14">
        <v>243405</v>
      </c>
      <c r="R167" s="14">
        <v>243420</v>
      </c>
    </row>
    <row r="169" spans="1:18" ht="24">
      <c r="A169" s="9">
        <v>2566</v>
      </c>
      <c r="B169" s="9" t="s">
        <v>154</v>
      </c>
      <c r="C169" s="9" t="s">
        <v>51</v>
      </c>
      <c r="D169" s="9" t="s">
        <v>145</v>
      </c>
      <c r="E169" s="9" t="s">
        <v>146</v>
      </c>
      <c r="F169" s="9" t="s">
        <v>91</v>
      </c>
      <c r="G169" s="9" t="s">
        <v>271</v>
      </c>
      <c r="H169" s="8">
        <v>8720</v>
      </c>
      <c r="I169" s="9" t="s">
        <v>147</v>
      </c>
      <c r="J169" s="9" t="s">
        <v>148</v>
      </c>
      <c r="K169" s="9" t="s">
        <v>149</v>
      </c>
      <c r="L169" s="8">
        <v>8720</v>
      </c>
      <c r="M169" s="8">
        <v>8720</v>
      </c>
      <c r="N169" s="13">
        <v>3100800352347</v>
      </c>
      <c r="O169" s="9" t="s">
        <v>272</v>
      </c>
      <c r="P169" s="13">
        <v>66069002901</v>
      </c>
      <c r="Q169" s="14">
        <v>243406</v>
      </c>
      <c r="R169" s="14">
        <v>243411</v>
      </c>
    </row>
    <row r="171" spans="1:18" ht="24">
      <c r="A171" s="9">
        <v>2566</v>
      </c>
      <c r="B171" s="9" t="s">
        <v>154</v>
      </c>
      <c r="C171" s="9" t="s">
        <v>51</v>
      </c>
      <c r="D171" s="9" t="s">
        <v>145</v>
      </c>
      <c r="E171" s="9" t="s">
        <v>146</v>
      </c>
      <c r="F171" s="9" t="s">
        <v>91</v>
      </c>
      <c r="G171" s="9" t="s">
        <v>273</v>
      </c>
      <c r="H171" s="8">
        <v>3120</v>
      </c>
      <c r="I171" s="9" t="s">
        <v>147</v>
      </c>
      <c r="J171" s="9" t="s">
        <v>148</v>
      </c>
      <c r="K171" s="9" t="s">
        <v>149</v>
      </c>
      <c r="L171" s="8">
        <v>3120</v>
      </c>
      <c r="M171" s="8">
        <v>3120</v>
      </c>
      <c r="N171" s="15" t="s">
        <v>188</v>
      </c>
      <c r="O171" s="9" t="s">
        <v>189</v>
      </c>
      <c r="P171" s="13">
        <v>66059483266</v>
      </c>
      <c r="Q171" s="14">
        <v>243402</v>
      </c>
      <c r="R171" s="14">
        <v>243407</v>
      </c>
    </row>
    <row r="173" spans="1:18" ht="24">
      <c r="A173" s="9">
        <v>2566</v>
      </c>
      <c r="B173" s="9" t="s">
        <v>154</v>
      </c>
      <c r="C173" s="9" t="s">
        <v>51</v>
      </c>
      <c r="D173" s="9" t="s">
        <v>145</v>
      </c>
      <c r="E173" s="9" t="s">
        <v>146</v>
      </c>
      <c r="F173" s="9" t="s">
        <v>91</v>
      </c>
      <c r="G173" s="9" t="s">
        <v>274</v>
      </c>
      <c r="H173" s="8">
        <v>1730</v>
      </c>
      <c r="I173" s="9" t="s">
        <v>147</v>
      </c>
      <c r="J173" s="9" t="s">
        <v>148</v>
      </c>
      <c r="K173" s="9" t="s">
        <v>149</v>
      </c>
      <c r="L173" s="8">
        <v>1730</v>
      </c>
      <c r="M173" s="8">
        <v>1730</v>
      </c>
      <c r="N173" s="13">
        <v>3760100743372</v>
      </c>
      <c r="O173" s="9" t="s">
        <v>202</v>
      </c>
      <c r="P173" s="13">
        <v>66059496532</v>
      </c>
      <c r="Q173" s="14">
        <v>243399</v>
      </c>
      <c r="R173" s="14">
        <v>243404</v>
      </c>
    </row>
    <row r="175" spans="1:18" ht="24">
      <c r="A175" s="9">
        <v>2566</v>
      </c>
      <c r="B175" s="9" t="s">
        <v>154</v>
      </c>
      <c r="C175" s="9" t="s">
        <v>51</v>
      </c>
      <c r="D175" s="9" t="s">
        <v>145</v>
      </c>
      <c r="E175" s="9" t="s">
        <v>146</v>
      </c>
      <c r="F175" s="9" t="s">
        <v>91</v>
      </c>
      <c r="G175" s="9" t="s">
        <v>275</v>
      </c>
      <c r="H175" s="8">
        <v>161000</v>
      </c>
      <c r="I175" s="9" t="s">
        <v>147</v>
      </c>
      <c r="J175" s="9" t="s">
        <v>148</v>
      </c>
      <c r="K175" s="9" t="s">
        <v>149</v>
      </c>
      <c r="L175" s="8">
        <v>161000</v>
      </c>
      <c r="M175" s="8">
        <v>161000</v>
      </c>
      <c r="N175" s="15" t="s">
        <v>276</v>
      </c>
      <c r="O175" s="9" t="s">
        <v>277</v>
      </c>
      <c r="P175" s="13">
        <v>66059353161</v>
      </c>
      <c r="Q175" s="14">
        <v>243396</v>
      </c>
      <c r="R175" s="14">
        <v>243411</v>
      </c>
    </row>
    <row r="177" spans="1:18" ht="24">
      <c r="A177" s="9">
        <v>2566</v>
      </c>
      <c r="B177" s="9" t="s">
        <v>154</v>
      </c>
      <c r="C177" s="9" t="s">
        <v>51</v>
      </c>
      <c r="D177" s="9" t="s">
        <v>145</v>
      </c>
      <c r="E177" s="9" t="s">
        <v>146</v>
      </c>
      <c r="F177" s="9" t="s">
        <v>91</v>
      </c>
      <c r="G177" s="9" t="s">
        <v>278</v>
      </c>
      <c r="H177" s="8">
        <v>5000</v>
      </c>
      <c r="I177" s="9" t="s">
        <v>147</v>
      </c>
      <c r="J177" s="9" t="s">
        <v>148</v>
      </c>
      <c r="K177" s="9" t="s">
        <v>149</v>
      </c>
      <c r="L177" s="8">
        <v>5000</v>
      </c>
      <c r="M177" s="8">
        <v>5000</v>
      </c>
      <c r="N177" s="15" t="s">
        <v>188</v>
      </c>
      <c r="O177" s="9" t="s">
        <v>189</v>
      </c>
      <c r="P177" s="13">
        <v>66059482345</v>
      </c>
      <c r="Q177" s="14">
        <v>243396</v>
      </c>
      <c r="R177" s="14">
        <v>243411</v>
      </c>
    </row>
    <row r="179" spans="1:18" ht="24">
      <c r="A179" s="9">
        <v>2566</v>
      </c>
      <c r="B179" s="9" t="s">
        <v>154</v>
      </c>
      <c r="C179" s="9" t="s">
        <v>51</v>
      </c>
      <c r="D179" s="9" t="s">
        <v>145</v>
      </c>
      <c r="E179" s="9" t="s">
        <v>146</v>
      </c>
      <c r="F179" s="9" t="s">
        <v>91</v>
      </c>
      <c r="G179" s="9" t="s">
        <v>234</v>
      </c>
      <c r="H179" s="8">
        <v>9000</v>
      </c>
      <c r="I179" s="9" t="s">
        <v>147</v>
      </c>
      <c r="J179" s="9" t="s">
        <v>148</v>
      </c>
      <c r="K179" s="9" t="s">
        <v>149</v>
      </c>
      <c r="L179" s="8">
        <v>9000</v>
      </c>
      <c r="M179" s="8">
        <v>9000</v>
      </c>
      <c r="N179" s="13">
        <v>3760200160760</v>
      </c>
      <c r="O179" s="9" t="s">
        <v>279</v>
      </c>
      <c r="P179" s="13">
        <v>66059335815</v>
      </c>
      <c r="Q179" s="14">
        <v>243395</v>
      </c>
      <c r="R179" s="14">
        <v>243410</v>
      </c>
    </row>
    <row r="181" spans="1:18" ht="24">
      <c r="A181" s="9">
        <v>2566</v>
      </c>
      <c r="B181" s="9" t="s">
        <v>154</v>
      </c>
      <c r="C181" s="9" t="s">
        <v>51</v>
      </c>
      <c r="D181" s="9" t="s">
        <v>145</v>
      </c>
      <c r="E181" s="9" t="s">
        <v>146</v>
      </c>
      <c r="F181" s="9" t="s">
        <v>91</v>
      </c>
      <c r="G181" s="9" t="s">
        <v>280</v>
      </c>
      <c r="H181" s="8">
        <v>113700</v>
      </c>
      <c r="I181" s="9" t="s">
        <v>147</v>
      </c>
      <c r="J181" s="9" t="s">
        <v>148</v>
      </c>
      <c r="K181" s="9" t="s">
        <v>149</v>
      </c>
      <c r="L181" s="8">
        <v>113700</v>
      </c>
      <c r="M181" s="8">
        <v>113700</v>
      </c>
      <c r="N181" s="15" t="s">
        <v>281</v>
      </c>
      <c r="O181" s="9" t="s">
        <v>282</v>
      </c>
      <c r="P181" s="13">
        <v>66059257641</v>
      </c>
      <c r="Q181" s="14">
        <v>243397</v>
      </c>
      <c r="R181" s="14">
        <v>243412</v>
      </c>
    </row>
    <row r="183" spans="1:18" ht="24">
      <c r="A183" s="9">
        <v>2566</v>
      </c>
      <c r="B183" s="9" t="s">
        <v>154</v>
      </c>
      <c r="C183" s="9" t="s">
        <v>51</v>
      </c>
      <c r="D183" s="9" t="s">
        <v>145</v>
      </c>
      <c r="E183" s="9" t="s">
        <v>146</v>
      </c>
      <c r="F183" s="9" t="s">
        <v>91</v>
      </c>
      <c r="G183" s="9" t="s">
        <v>283</v>
      </c>
      <c r="H183" s="8">
        <v>1262.6</v>
      </c>
      <c r="I183" s="9" t="s">
        <v>147</v>
      </c>
      <c r="J183" s="9" t="s">
        <v>148</v>
      </c>
      <c r="K183" s="9" t="s">
        <v>149</v>
      </c>
      <c r="L183" s="8">
        <v>1262.6</v>
      </c>
      <c r="M183" s="8">
        <v>1262.6</v>
      </c>
      <c r="N183" s="13">
        <v>3769900237011</v>
      </c>
      <c r="O183" s="9" t="s">
        <v>186</v>
      </c>
      <c r="P183" s="13">
        <v>66059245549</v>
      </c>
      <c r="Q183" s="14">
        <v>243389</v>
      </c>
      <c r="R183" s="14">
        <v>243394</v>
      </c>
    </row>
    <row r="185" spans="1:18" ht="24">
      <c r="A185" s="9">
        <v>2566</v>
      </c>
      <c r="B185" s="9" t="s">
        <v>154</v>
      </c>
      <c r="C185" s="9" t="s">
        <v>51</v>
      </c>
      <c r="D185" s="9" t="s">
        <v>145</v>
      </c>
      <c r="E185" s="9" t="s">
        <v>146</v>
      </c>
      <c r="F185" s="9" t="s">
        <v>91</v>
      </c>
      <c r="G185" s="9" t="s">
        <v>284</v>
      </c>
      <c r="H185" s="8">
        <v>3156.5</v>
      </c>
      <c r="I185" s="9" t="s">
        <v>147</v>
      </c>
      <c r="J185" s="9" t="s">
        <v>148</v>
      </c>
      <c r="K185" s="9" t="s">
        <v>149</v>
      </c>
      <c r="L185" s="8">
        <v>3156.5</v>
      </c>
      <c r="M185" s="8">
        <v>3156.5</v>
      </c>
      <c r="N185" s="13">
        <v>3769900237011</v>
      </c>
      <c r="O185" s="9" t="s">
        <v>186</v>
      </c>
      <c r="P185" s="13">
        <v>66059134529</v>
      </c>
      <c r="Q185" s="14">
        <v>243382</v>
      </c>
      <c r="R185" s="14">
        <v>243387</v>
      </c>
    </row>
    <row r="187" spans="1:17" ht="24">
      <c r="A187" s="9">
        <v>2566</v>
      </c>
      <c r="B187" s="9" t="s">
        <v>154</v>
      </c>
      <c r="C187" s="9" t="s">
        <v>51</v>
      </c>
      <c r="D187" s="9" t="s">
        <v>145</v>
      </c>
      <c r="E187" s="9" t="s">
        <v>146</v>
      </c>
      <c r="F187" s="9" t="s">
        <v>91</v>
      </c>
      <c r="G187" s="9" t="s">
        <v>214</v>
      </c>
      <c r="H187" s="8">
        <v>9504</v>
      </c>
      <c r="I187" s="9" t="s">
        <v>147</v>
      </c>
      <c r="J187" s="9" t="s">
        <v>148</v>
      </c>
      <c r="K187" s="9" t="s">
        <v>149</v>
      </c>
      <c r="L187" s="8">
        <v>9504</v>
      </c>
      <c r="M187" s="8">
        <v>9504</v>
      </c>
      <c r="N187" s="13">
        <v>2760100001190</v>
      </c>
      <c r="O187" s="9" t="s">
        <v>150</v>
      </c>
      <c r="P187" s="13">
        <v>66059285390</v>
      </c>
      <c r="Q187" s="14">
        <v>243388</v>
      </c>
    </row>
    <row r="189" spans="1:18" ht="24">
      <c r="A189" s="9">
        <v>2566</v>
      </c>
      <c r="B189" s="9" t="s">
        <v>154</v>
      </c>
      <c r="C189" s="9" t="s">
        <v>51</v>
      </c>
      <c r="D189" s="9" t="s">
        <v>145</v>
      </c>
      <c r="E189" s="9" t="s">
        <v>146</v>
      </c>
      <c r="F189" s="9" t="s">
        <v>91</v>
      </c>
      <c r="G189" s="9" t="s">
        <v>283</v>
      </c>
      <c r="H189" s="8">
        <v>12668.8</v>
      </c>
      <c r="I189" s="9" t="s">
        <v>147</v>
      </c>
      <c r="J189" s="9" t="s">
        <v>148</v>
      </c>
      <c r="K189" s="9" t="s">
        <v>149</v>
      </c>
      <c r="L189" s="8">
        <v>12668.8</v>
      </c>
      <c r="M189" s="8">
        <v>12668.8</v>
      </c>
      <c r="N189" s="13">
        <v>3769900237011</v>
      </c>
      <c r="O189" s="9" t="s">
        <v>186</v>
      </c>
      <c r="P189" s="13">
        <v>66059140802</v>
      </c>
      <c r="Q189" s="14">
        <v>243382</v>
      </c>
      <c r="R189" s="14">
        <v>243387</v>
      </c>
    </row>
    <row r="191" spans="1:18" ht="24">
      <c r="A191" s="9">
        <v>2566</v>
      </c>
      <c r="B191" s="9" t="s">
        <v>154</v>
      </c>
      <c r="C191" s="9" t="s">
        <v>51</v>
      </c>
      <c r="D191" s="9" t="s">
        <v>145</v>
      </c>
      <c r="E191" s="9" t="s">
        <v>146</v>
      </c>
      <c r="F191" s="9" t="s">
        <v>91</v>
      </c>
      <c r="G191" s="9" t="s">
        <v>285</v>
      </c>
      <c r="H191" s="8">
        <v>7950.1</v>
      </c>
      <c r="I191" s="9" t="s">
        <v>147</v>
      </c>
      <c r="J191" s="9" t="s">
        <v>148</v>
      </c>
      <c r="K191" s="9" t="s">
        <v>149</v>
      </c>
      <c r="L191" s="8">
        <v>7950.1</v>
      </c>
      <c r="M191" s="8">
        <v>7950.1</v>
      </c>
      <c r="N191" s="13">
        <v>3769900237011</v>
      </c>
      <c r="O191" s="9" t="s">
        <v>186</v>
      </c>
      <c r="P191" s="13">
        <v>66059153159</v>
      </c>
      <c r="Q191" s="14">
        <v>243382</v>
      </c>
      <c r="R191" s="14">
        <v>243389</v>
      </c>
    </row>
    <row r="193" spans="1:18" ht="24">
      <c r="A193" s="9">
        <v>2566</v>
      </c>
      <c r="B193" s="9" t="s">
        <v>154</v>
      </c>
      <c r="C193" s="9" t="s">
        <v>51</v>
      </c>
      <c r="D193" s="9" t="s">
        <v>145</v>
      </c>
      <c r="E193" s="9" t="s">
        <v>146</v>
      </c>
      <c r="F193" s="9" t="s">
        <v>91</v>
      </c>
      <c r="G193" s="9" t="s">
        <v>286</v>
      </c>
      <c r="H193" s="8">
        <v>38145</v>
      </c>
      <c r="I193" s="9" t="s">
        <v>147</v>
      </c>
      <c r="J193" s="9" t="s">
        <v>148</v>
      </c>
      <c r="K193" s="9" t="s">
        <v>149</v>
      </c>
      <c r="L193" s="8">
        <v>38145</v>
      </c>
      <c r="M193" s="8">
        <v>38145</v>
      </c>
      <c r="N193" s="13">
        <v>3769900018018</v>
      </c>
      <c r="O193" s="9" t="s">
        <v>155</v>
      </c>
      <c r="P193" s="13">
        <v>66059094265</v>
      </c>
      <c r="Q193" s="14">
        <v>243376</v>
      </c>
      <c r="R193" s="14">
        <v>243383</v>
      </c>
    </row>
    <row r="195" spans="1:18" ht="24">
      <c r="A195" s="9">
        <v>2566</v>
      </c>
      <c r="B195" s="9" t="s">
        <v>154</v>
      </c>
      <c r="C195" s="9" t="s">
        <v>51</v>
      </c>
      <c r="D195" s="9" t="s">
        <v>145</v>
      </c>
      <c r="E195" s="9" t="s">
        <v>146</v>
      </c>
      <c r="F195" s="9" t="s">
        <v>91</v>
      </c>
      <c r="G195" s="9" t="s">
        <v>260</v>
      </c>
      <c r="H195" s="8">
        <v>4800</v>
      </c>
      <c r="I195" s="9" t="s">
        <v>147</v>
      </c>
      <c r="J195" s="9" t="s">
        <v>148</v>
      </c>
      <c r="K195" s="9" t="s">
        <v>149</v>
      </c>
      <c r="L195" s="8">
        <v>4800</v>
      </c>
      <c r="M195" s="8">
        <v>4800</v>
      </c>
      <c r="N195" s="13">
        <v>3760100743372</v>
      </c>
      <c r="O195" s="9" t="s">
        <v>202</v>
      </c>
      <c r="P195" s="13">
        <v>66049219664</v>
      </c>
      <c r="Q195" s="14">
        <v>243375</v>
      </c>
      <c r="R195" s="14">
        <v>243382</v>
      </c>
    </row>
    <row r="197" spans="1:18" ht="24">
      <c r="A197" s="9">
        <v>2566</v>
      </c>
      <c r="B197" s="9" t="s">
        <v>154</v>
      </c>
      <c r="C197" s="9" t="s">
        <v>51</v>
      </c>
      <c r="D197" s="9" t="s">
        <v>145</v>
      </c>
      <c r="E197" s="9" t="s">
        <v>146</v>
      </c>
      <c r="F197" s="9" t="s">
        <v>91</v>
      </c>
      <c r="G197" s="9" t="s">
        <v>287</v>
      </c>
      <c r="H197" s="8">
        <v>6725.49</v>
      </c>
      <c r="I197" s="9" t="s">
        <v>147</v>
      </c>
      <c r="J197" s="9" t="s">
        <v>148</v>
      </c>
      <c r="K197" s="9" t="s">
        <v>149</v>
      </c>
      <c r="L197" s="8">
        <v>6725.49</v>
      </c>
      <c r="M197" s="8">
        <v>6725.49</v>
      </c>
      <c r="N197" s="15" t="s">
        <v>197</v>
      </c>
      <c r="O197" s="9" t="s">
        <v>198</v>
      </c>
      <c r="P197" s="13">
        <v>66069324955</v>
      </c>
      <c r="Q197" s="14">
        <v>243413</v>
      </c>
      <c r="R197" s="14">
        <v>243418</v>
      </c>
    </row>
    <row r="199" spans="1:18" ht="24">
      <c r="A199" s="9">
        <v>2566</v>
      </c>
      <c r="B199" s="9" t="s">
        <v>154</v>
      </c>
      <c r="C199" s="9" t="s">
        <v>51</v>
      </c>
      <c r="D199" s="9" t="s">
        <v>145</v>
      </c>
      <c r="E199" s="9" t="s">
        <v>146</v>
      </c>
      <c r="F199" s="9" t="s">
        <v>91</v>
      </c>
      <c r="G199" s="9" t="s">
        <v>288</v>
      </c>
      <c r="H199" s="8">
        <v>20000</v>
      </c>
      <c r="I199" s="9" t="s">
        <v>147</v>
      </c>
      <c r="J199" s="9" t="s">
        <v>148</v>
      </c>
      <c r="K199" s="9" t="s">
        <v>149</v>
      </c>
      <c r="L199" s="8">
        <v>20000</v>
      </c>
      <c r="M199" s="8">
        <v>20000</v>
      </c>
      <c r="N199" s="15" t="s">
        <v>289</v>
      </c>
      <c r="O199" s="9" t="s">
        <v>290</v>
      </c>
      <c r="P199" s="13">
        <v>66069189329</v>
      </c>
      <c r="Q199" s="14">
        <v>243413</v>
      </c>
      <c r="R199" s="14">
        <v>243428</v>
      </c>
    </row>
    <row r="201" spans="1:18" ht="24">
      <c r="A201" s="9">
        <v>2566</v>
      </c>
      <c r="B201" s="9" t="s">
        <v>154</v>
      </c>
      <c r="C201" s="9" t="s">
        <v>51</v>
      </c>
      <c r="D201" s="9" t="s">
        <v>145</v>
      </c>
      <c r="E201" s="9" t="s">
        <v>146</v>
      </c>
      <c r="F201" s="9" t="s">
        <v>91</v>
      </c>
      <c r="G201" s="9" t="s">
        <v>292</v>
      </c>
      <c r="H201" s="8">
        <v>60000</v>
      </c>
      <c r="I201" s="9" t="s">
        <v>147</v>
      </c>
      <c r="J201" s="9" t="s">
        <v>148</v>
      </c>
      <c r="K201" s="9" t="s">
        <v>149</v>
      </c>
      <c r="L201" s="8">
        <v>60000</v>
      </c>
      <c r="M201" s="8">
        <v>60000</v>
      </c>
      <c r="N201" s="13">
        <v>3760700445828</v>
      </c>
      <c r="O201" s="9" t="s">
        <v>291</v>
      </c>
      <c r="P201" s="13">
        <v>66069090540</v>
      </c>
      <c r="Q201" s="14">
        <v>243412</v>
      </c>
      <c r="R201" s="14">
        <v>243419</v>
      </c>
    </row>
    <row r="203" spans="1:18" ht="24">
      <c r="A203" s="9">
        <v>2566</v>
      </c>
      <c r="B203" s="9" t="s">
        <v>154</v>
      </c>
      <c r="C203" s="9" t="s">
        <v>51</v>
      </c>
      <c r="D203" s="9" t="s">
        <v>145</v>
      </c>
      <c r="E203" s="9" t="s">
        <v>146</v>
      </c>
      <c r="F203" s="9" t="s">
        <v>91</v>
      </c>
      <c r="G203" s="9" t="s">
        <v>293</v>
      </c>
      <c r="H203" s="8">
        <v>13480</v>
      </c>
      <c r="I203" s="9" t="s">
        <v>147</v>
      </c>
      <c r="J203" s="9" t="s">
        <v>148</v>
      </c>
      <c r="K203" s="9" t="s">
        <v>149</v>
      </c>
      <c r="L203" s="8">
        <v>13480</v>
      </c>
      <c r="M203" s="8">
        <v>13480</v>
      </c>
      <c r="N203" s="13">
        <v>3760100164593</v>
      </c>
      <c r="O203" s="9" t="s">
        <v>294</v>
      </c>
      <c r="P203" s="13">
        <v>66069189935</v>
      </c>
      <c r="Q203" s="14">
        <v>243413</v>
      </c>
      <c r="R203" s="14">
        <v>243427</v>
      </c>
    </row>
    <row r="205" spans="1:18" ht="24">
      <c r="A205" s="9">
        <v>2566</v>
      </c>
      <c r="B205" s="9" t="s">
        <v>154</v>
      </c>
      <c r="C205" s="9" t="s">
        <v>51</v>
      </c>
      <c r="D205" s="9" t="s">
        <v>145</v>
      </c>
      <c r="E205" s="9" t="s">
        <v>146</v>
      </c>
      <c r="F205" s="9" t="s">
        <v>91</v>
      </c>
      <c r="G205" s="9" t="s">
        <v>295</v>
      </c>
      <c r="H205" s="8">
        <v>320</v>
      </c>
      <c r="I205" s="9" t="s">
        <v>147</v>
      </c>
      <c r="J205" s="9" t="s">
        <v>148</v>
      </c>
      <c r="K205" s="9" t="s">
        <v>149</v>
      </c>
      <c r="L205" s="8">
        <v>320</v>
      </c>
      <c r="M205" s="8">
        <v>320</v>
      </c>
      <c r="N205" s="13">
        <v>3760100743372</v>
      </c>
      <c r="O205" s="9" t="s">
        <v>202</v>
      </c>
      <c r="P205" s="13">
        <v>66069249131</v>
      </c>
      <c r="Q205" s="14">
        <v>243418</v>
      </c>
      <c r="R205" s="14">
        <v>243425</v>
      </c>
    </row>
    <row r="207" spans="1:18" ht="24">
      <c r="A207" s="9">
        <v>2566</v>
      </c>
      <c r="B207" s="9" t="s">
        <v>154</v>
      </c>
      <c r="C207" s="9" t="s">
        <v>51</v>
      </c>
      <c r="D207" s="9" t="s">
        <v>145</v>
      </c>
      <c r="E207" s="9" t="s">
        <v>146</v>
      </c>
      <c r="F207" s="9" t="s">
        <v>91</v>
      </c>
      <c r="G207" s="9" t="s">
        <v>296</v>
      </c>
      <c r="H207" s="8">
        <v>5800</v>
      </c>
      <c r="I207" s="9" t="s">
        <v>147</v>
      </c>
      <c r="J207" s="9" t="s">
        <v>148</v>
      </c>
      <c r="K207" s="9" t="s">
        <v>149</v>
      </c>
      <c r="L207" s="8">
        <v>5800</v>
      </c>
      <c r="M207" s="8">
        <v>5800</v>
      </c>
      <c r="N207" s="13">
        <v>3760100743372</v>
      </c>
      <c r="O207" s="9" t="s">
        <v>202</v>
      </c>
      <c r="P207" s="13">
        <v>66069211050</v>
      </c>
      <c r="Q207" s="14">
        <v>243418</v>
      </c>
      <c r="R207" s="14">
        <v>243423</v>
      </c>
    </row>
    <row r="209" spans="1:18" ht="24">
      <c r="A209" s="9">
        <v>2566</v>
      </c>
      <c r="B209" s="9" t="s">
        <v>154</v>
      </c>
      <c r="C209" s="9" t="s">
        <v>51</v>
      </c>
      <c r="D209" s="9" t="s">
        <v>145</v>
      </c>
      <c r="E209" s="9" t="s">
        <v>146</v>
      </c>
      <c r="F209" s="9" t="s">
        <v>91</v>
      </c>
      <c r="G209" s="9" t="s">
        <v>297</v>
      </c>
      <c r="H209" s="8">
        <v>15000</v>
      </c>
      <c r="I209" s="9" t="s">
        <v>147</v>
      </c>
      <c r="J209" s="9" t="s">
        <v>148</v>
      </c>
      <c r="K209" s="9" t="s">
        <v>149</v>
      </c>
      <c r="L209" s="8">
        <v>15000</v>
      </c>
      <c r="M209" s="8">
        <v>15000</v>
      </c>
      <c r="N209" s="13">
        <v>3760100315877</v>
      </c>
      <c r="O209" s="9" t="s">
        <v>298</v>
      </c>
      <c r="P209" s="13">
        <v>66069274322</v>
      </c>
      <c r="Q209" s="14">
        <v>243419</v>
      </c>
      <c r="R209" s="14">
        <v>243449</v>
      </c>
    </row>
    <row r="211" spans="1:18" ht="24">
      <c r="A211" s="9">
        <v>2566</v>
      </c>
      <c r="B211" s="9" t="s">
        <v>154</v>
      </c>
      <c r="C211" s="9" t="s">
        <v>51</v>
      </c>
      <c r="D211" s="9" t="s">
        <v>145</v>
      </c>
      <c r="E211" s="9" t="s">
        <v>146</v>
      </c>
      <c r="F211" s="9" t="s">
        <v>91</v>
      </c>
      <c r="G211" s="9" t="s">
        <v>299</v>
      </c>
      <c r="H211" s="8">
        <v>4068</v>
      </c>
      <c r="I211" s="9" t="s">
        <v>147</v>
      </c>
      <c r="J211" s="9" t="s">
        <v>148</v>
      </c>
      <c r="K211" s="9" t="s">
        <v>149</v>
      </c>
      <c r="L211" s="8">
        <v>4068</v>
      </c>
      <c r="M211" s="8">
        <v>4068</v>
      </c>
      <c r="N211" s="15" t="s">
        <v>188</v>
      </c>
      <c r="O211" s="9" t="s">
        <v>189</v>
      </c>
      <c r="P211" s="13">
        <v>66069323192</v>
      </c>
      <c r="Q211" s="14">
        <v>243420</v>
      </c>
      <c r="R211" s="14">
        <v>243425</v>
      </c>
    </row>
    <row r="213" spans="1:18" ht="24">
      <c r="A213" s="9">
        <v>2566</v>
      </c>
      <c r="B213" s="9" t="s">
        <v>154</v>
      </c>
      <c r="C213" s="9" t="s">
        <v>51</v>
      </c>
      <c r="D213" s="9" t="s">
        <v>145</v>
      </c>
      <c r="E213" s="9" t="s">
        <v>146</v>
      </c>
      <c r="F213" s="9" t="s">
        <v>91</v>
      </c>
      <c r="G213" s="9" t="s">
        <v>300</v>
      </c>
      <c r="H213" s="8">
        <v>81900</v>
      </c>
      <c r="I213" s="9" t="s">
        <v>147</v>
      </c>
      <c r="J213" s="9" t="s">
        <v>148</v>
      </c>
      <c r="K213" s="9" t="s">
        <v>149</v>
      </c>
      <c r="L213" s="8">
        <v>81900</v>
      </c>
      <c r="M213" s="8">
        <v>81900</v>
      </c>
      <c r="N213" s="13">
        <v>1769900345195</v>
      </c>
      <c r="O213" s="9" t="s">
        <v>228</v>
      </c>
      <c r="P213" s="13">
        <v>66069261064</v>
      </c>
      <c r="Q213" s="14">
        <v>243419</v>
      </c>
      <c r="R213" s="14">
        <v>243424</v>
      </c>
    </row>
    <row r="215" spans="1:18" ht="24">
      <c r="A215" s="9">
        <v>2566</v>
      </c>
      <c r="B215" s="9" t="s">
        <v>154</v>
      </c>
      <c r="C215" s="9" t="s">
        <v>51</v>
      </c>
      <c r="D215" s="9" t="s">
        <v>145</v>
      </c>
      <c r="E215" s="9" t="s">
        <v>146</v>
      </c>
      <c r="F215" s="9" t="s">
        <v>91</v>
      </c>
      <c r="G215" s="9" t="s">
        <v>160</v>
      </c>
      <c r="H215" s="8">
        <v>1700</v>
      </c>
      <c r="I215" s="9" t="s">
        <v>147</v>
      </c>
      <c r="J215" s="9" t="s">
        <v>148</v>
      </c>
      <c r="K215" s="9" t="s">
        <v>149</v>
      </c>
      <c r="L215" s="8">
        <v>1700</v>
      </c>
      <c r="M215" s="8">
        <v>1700</v>
      </c>
      <c r="N215" s="13">
        <v>1709900322110</v>
      </c>
      <c r="O215" s="9" t="s">
        <v>162</v>
      </c>
      <c r="P215" s="13">
        <v>66069383818</v>
      </c>
      <c r="Q215" s="14">
        <v>243420</v>
      </c>
      <c r="R215" s="14">
        <v>243425</v>
      </c>
    </row>
    <row r="217" spans="1:18" ht="24">
      <c r="A217" s="9">
        <v>2566</v>
      </c>
      <c r="B217" s="9" t="s">
        <v>154</v>
      </c>
      <c r="C217" s="9" t="s">
        <v>51</v>
      </c>
      <c r="D217" s="9" t="s">
        <v>145</v>
      </c>
      <c r="E217" s="9" t="s">
        <v>146</v>
      </c>
      <c r="F217" s="9" t="s">
        <v>91</v>
      </c>
      <c r="G217" s="9" t="s">
        <v>153</v>
      </c>
      <c r="H217" s="8">
        <v>10697</v>
      </c>
      <c r="I217" s="9" t="s">
        <v>147</v>
      </c>
      <c r="J217" s="9" t="s">
        <v>148</v>
      </c>
      <c r="K217" s="9" t="s">
        <v>149</v>
      </c>
      <c r="L217" s="8">
        <v>10697</v>
      </c>
      <c r="M217" s="8">
        <v>10697</v>
      </c>
      <c r="N217" s="13">
        <v>3769900018018</v>
      </c>
      <c r="O217" s="9" t="s">
        <v>155</v>
      </c>
      <c r="P217" s="13">
        <v>66069547849</v>
      </c>
      <c r="Q217" s="14">
        <v>243432</v>
      </c>
      <c r="R217" s="14">
        <v>243439</v>
      </c>
    </row>
    <row r="219" spans="1:17" ht="24">
      <c r="A219" s="9">
        <v>2566</v>
      </c>
      <c r="B219" s="9" t="s">
        <v>154</v>
      </c>
      <c r="C219" s="9" t="s">
        <v>51</v>
      </c>
      <c r="D219" s="9" t="s">
        <v>145</v>
      </c>
      <c r="E219" s="9" t="s">
        <v>146</v>
      </c>
      <c r="F219" s="9" t="s">
        <v>91</v>
      </c>
      <c r="G219" s="9" t="s">
        <v>214</v>
      </c>
      <c r="H219" s="8">
        <v>14400</v>
      </c>
      <c r="I219" s="9" t="s">
        <v>147</v>
      </c>
      <c r="J219" s="9" t="s">
        <v>148</v>
      </c>
      <c r="K219" s="9" t="s">
        <v>149</v>
      </c>
      <c r="L219" s="8">
        <v>14400</v>
      </c>
      <c r="M219" s="8">
        <v>14400</v>
      </c>
      <c r="N219" s="13">
        <v>2760100001190</v>
      </c>
      <c r="O219" s="9" t="s">
        <v>150</v>
      </c>
      <c r="P219" s="13">
        <v>66069604351</v>
      </c>
      <c r="Q219" s="14">
        <v>243434</v>
      </c>
    </row>
    <row r="221" spans="1:18" ht="24">
      <c r="A221" s="9">
        <v>2566</v>
      </c>
      <c r="B221" s="9" t="s">
        <v>154</v>
      </c>
      <c r="C221" s="9" t="s">
        <v>51</v>
      </c>
      <c r="D221" s="9" t="s">
        <v>145</v>
      </c>
      <c r="E221" s="9" t="s">
        <v>146</v>
      </c>
      <c r="F221" s="9" t="s">
        <v>91</v>
      </c>
      <c r="G221" s="9" t="s">
        <v>301</v>
      </c>
      <c r="H221" s="8">
        <v>1500</v>
      </c>
      <c r="I221" s="9" t="s">
        <v>147</v>
      </c>
      <c r="J221" s="9" t="s">
        <v>148</v>
      </c>
      <c r="K221" s="9" t="s">
        <v>149</v>
      </c>
      <c r="L221" s="8">
        <v>1500</v>
      </c>
      <c r="M221" s="8">
        <v>1500</v>
      </c>
      <c r="N221" s="13">
        <v>1709900322110</v>
      </c>
      <c r="O221" s="9" t="s">
        <v>162</v>
      </c>
      <c r="P221" s="13">
        <v>66079027474</v>
      </c>
      <c r="Q221" s="14">
        <v>243437</v>
      </c>
      <c r="R221" s="14">
        <v>243442</v>
      </c>
    </row>
    <row r="223" spans="1:18" ht="24">
      <c r="A223" s="9">
        <v>2566</v>
      </c>
      <c r="B223" s="9" t="s">
        <v>154</v>
      </c>
      <c r="C223" s="9" t="s">
        <v>51</v>
      </c>
      <c r="D223" s="9" t="s">
        <v>145</v>
      </c>
      <c r="E223" s="9" t="s">
        <v>146</v>
      </c>
      <c r="F223" s="9" t="s">
        <v>91</v>
      </c>
      <c r="G223" s="9" t="s">
        <v>302</v>
      </c>
      <c r="H223" s="8">
        <v>1000</v>
      </c>
      <c r="I223" s="9" t="s">
        <v>147</v>
      </c>
      <c r="J223" s="9" t="s">
        <v>148</v>
      </c>
      <c r="K223" s="9" t="s">
        <v>149</v>
      </c>
      <c r="L223" s="8">
        <v>1000</v>
      </c>
      <c r="M223" s="8">
        <v>1000</v>
      </c>
      <c r="N223" s="13">
        <v>3769900091424</v>
      </c>
      <c r="O223" s="9" t="s">
        <v>303</v>
      </c>
      <c r="P223" s="13">
        <v>66069579743</v>
      </c>
      <c r="Q223" s="14">
        <v>243432</v>
      </c>
      <c r="R223" s="14">
        <v>243437</v>
      </c>
    </row>
    <row r="225" spans="1:18" ht="24">
      <c r="A225" s="9">
        <v>2566</v>
      </c>
      <c r="B225" s="9" t="s">
        <v>154</v>
      </c>
      <c r="C225" s="9" t="s">
        <v>51</v>
      </c>
      <c r="D225" s="9" t="s">
        <v>145</v>
      </c>
      <c r="E225" s="9" t="s">
        <v>146</v>
      </c>
      <c r="F225" s="9" t="s">
        <v>91</v>
      </c>
      <c r="G225" s="9" t="s">
        <v>304</v>
      </c>
      <c r="H225" s="8">
        <v>2100</v>
      </c>
      <c r="I225" s="9" t="s">
        <v>147</v>
      </c>
      <c r="J225" s="9" t="s">
        <v>148</v>
      </c>
      <c r="K225" s="9" t="s">
        <v>149</v>
      </c>
      <c r="L225" s="8">
        <v>2100</v>
      </c>
      <c r="M225" s="8">
        <v>2100</v>
      </c>
      <c r="N225" s="13">
        <v>1709900322110</v>
      </c>
      <c r="O225" s="9" t="s">
        <v>162</v>
      </c>
      <c r="P225" s="13">
        <v>66069175436</v>
      </c>
      <c r="Q225" s="14">
        <v>243412</v>
      </c>
      <c r="R225" s="14">
        <v>243415</v>
      </c>
    </row>
    <row r="227" spans="1:18" ht="24">
      <c r="A227" s="9">
        <v>2566</v>
      </c>
      <c r="B227" s="9" t="s">
        <v>154</v>
      </c>
      <c r="C227" s="9" t="s">
        <v>51</v>
      </c>
      <c r="D227" s="9" t="s">
        <v>145</v>
      </c>
      <c r="E227" s="9" t="s">
        <v>146</v>
      </c>
      <c r="F227" s="9" t="s">
        <v>91</v>
      </c>
      <c r="G227" s="9" t="s">
        <v>163</v>
      </c>
      <c r="H227" s="8">
        <v>1650</v>
      </c>
      <c r="I227" s="9" t="s">
        <v>147</v>
      </c>
      <c r="J227" s="9" t="s">
        <v>148</v>
      </c>
      <c r="K227" s="9" t="s">
        <v>149</v>
      </c>
      <c r="L227" s="8">
        <v>1650</v>
      </c>
      <c r="M227" s="8">
        <v>1650</v>
      </c>
      <c r="N227" s="13">
        <v>1769900345195</v>
      </c>
      <c r="O227" s="9" t="s">
        <v>228</v>
      </c>
      <c r="P227" s="13">
        <v>66069126697</v>
      </c>
      <c r="Q227" s="14">
        <v>243411</v>
      </c>
      <c r="R227" s="14">
        <v>243416</v>
      </c>
    </row>
    <row r="229" spans="1:18" ht="24">
      <c r="A229" s="9">
        <v>2566</v>
      </c>
      <c r="B229" s="9" t="s">
        <v>154</v>
      </c>
      <c r="C229" s="9" t="s">
        <v>51</v>
      </c>
      <c r="D229" s="9" t="s">
        <v>145</v>
      </c>
      <c r="E229" s="9" t="s">
        <v>146</v>
      </c>
      <c r="F229" s="9" t="s">
        <v>91</v>
      </c>
      <c r="G229" s="9" t="s">
        <v>305</v>
      </c>
      <c r="H229" s="8">
        <v>3000</v>
      </c>
      <c r="I229" s="9" t="s">
        <v>147</v>
      </c>
      <c r="J229" s="9" t="s">
        <v>148</v>
      </c>
      <c r="K229" s="9" t="s">
        <v>149</v>
      </c>
      <c r="L229" s="8">
        <v>3000</v>
      </c>
      <c r="M229" s="8">
        <v>3000</v>
      </c>
      <c r="N229" s="13">
        <v>3760500549450</v>
      </c>
      <c r="O229" s="9" t="s">
        <v>225</v>
      </c>
      <c r="P229" s="13">
        <v>66069141662</v>
      </c>
      <c r="Q229" s="14">
        <v>243411</v>
      </c>
      <c r="R229" s="14">
        <v>243416</v>
      </c>
    </row>
    <row r="231" spans="1:18" ht="24">
      <c r="A231" s="9">
        <v>2566</v>
      </c>
      <c r="B231" s="9" t="s">
        <v>154</v>
      </c>
      <c r="C231" s="9" t="s">
        <v>51</v>
      </c>
      <c r="D231" s="9" t="s">
        <v>145</v>
      </c>
      <c r="E231" s="9" t="s">
        <v>146</v>
      </c>
      <c r="F231" s="9" t="s">
        <v>91</v>
      </c>
      <c r="G231" s="9" t="s">
        <v>306</v>
      </c>
      <c r="H231" s="8">
        <v>374.5</v>
      </c>
      <c r="I231" s="9" t="s">
        <v>147</v>
      </c>
      <c r="J231" s="9" t="s">
        <v>148</v>
      </c>
      <c r="K231" s="9" t="s">
        <v>149</v>
      </c>
      <c r="L231" s="8">
        <v>374.5</v>
      </c>
      <c r="M231" s="8">
        <v>374.5</v>
      </c>
      <c r="N231" s="13">
        <v>3760100421537</v>
      </c>
      <c r="O231" s="9" t="s">
        <v>152</v>
      </c>
      <c r="P231" s="13">
        <v>66069028563</v>
      </c>
      <c r="Q231" s="14">
        <v>243406</v>
      </c>
      <c r="R231" s="14">
        <v>243411</v>
      </c>
    </row>
    <row r="233" spans="1:18" ht="24">
      <c r="A233" s="9">
        <v>2566</v>
      </c>
      <c r="B233" s="9" t="s">
        <v>154</v>
      </c>
      <c r="C233" s="9" t="s">
        <v>51</v>
      </c>
      <c r="D233" s="9" t="s">
        <v>145</v>
      </c>
      <c r="E233" s="9" t="s">
        <v>146</v>
      </c>
      <c r="F233" s="9" t="s">
        <v>91</v>
      </c>
      <c r="G233" s="9" t="s">
        <v>307</v>
      </c>
      <c r="H233" s="8">
        <v>64400</v>
      </c>
      <c r="I233" s="9" t="s">
        <v>147</v>
      </c>
      <c r="J233" s="9" t="s">
        <v>148</v>
      </c>
      <c r="K233" s="9" t="s">
        <v>149</v>
      </c>
      <c r="L233" s="8">
        <v>64400</v>
      </c>
      <c r="M233" s="8">
        <v>64400</v>
      </c>
      <c r="N233" s="13">
        <v>1709900322110</v>
      </c>
      <c r="O233" s="9" t="s">
        <v>162</v>
      </c>
      <c r="P233" s="13">
        <v>66089056771</v>
      </c>
      <c r="Q233" s="14">
        <v>243468</v>
      </c>
      <c r="R233" s="14">
        <v>243475</v>
      </c>
    </row>
    <row r="235" spans="1:17" ht="24">
      <c r="A235" s="9">
        <v>2566</v>
      </c>
      <c r="B235" s="9" t="s">
        <v>154</v>
      </c>
      <c r="C235" s="9" t="s">
        <v>51</v>
      </c>
      <c r="D235" s="9" t="s">
        <v>145</v>
      </c>
      <c r="E235" s="9" t="s">
        <v>146</v>
      </c>
      <c r="F235" s="9" t="s">
        <v>91</v>
      </c>
      <c r="G235" s="9" t="s">
        <v>214</v>
      </c>
      <c r="H235" s="8">
        <v>14400</v>
      </c>
      <c r="I235" s="9" t="s">
        <v>147</v>
      </c>
      <c r="J235" s="9" t="s">
        <v>148</v>
      </c>
      <c r="K235" s="9" t="s">
        <v>149</v>
      </c>
      <c r="L235" s="8">
        <v>14400</v>
      </c>
      <c r="M235" s="8">
        <v>14400</v>
      </c>
      <c r="N235" s="13">
        <v>2760100001190</v>
      </c>
      <c r="O235" s="9" t="s">
        <v>150</v>
      </c>
      <c r="P235" s="13">
        <v>66079602493</v>
      </c>
      <c r="Q235" s="14">
        <v>243461</v>
      </c>
    </row>
    <row r="237" spans="1:18" ht="24">
      <c r="A237" s="9">
        <v>2566</v>
      </c>
      <c r="B237" s="9" t="s">
        <v>154</v>
      </c>
      <c r="C237" s="9" t="s">
        <v>51</v>
      </c>
      <c r="D237" s="9" t="s">
        <v>145</v>
      </c>
      <c r="E237" s="9" t="s">
        <v>146</v>
      </c>
      <c r="F237" s="9" t="s">
        <v>91</v>
      </c>
      <c r="G237" s="9" t="s">
        <v>308</v>
      </c>
      <c r="H237" s="8">
        <v>12200</v>
      </c>
      <c r="I237" s="9" t="s">
        <v>147</v>
      </c>
      <c r="J237" s="9" t="s">
        <v>148</v>
      </c>
      <c r="K237" s="9" t="s">
        <v>149</v>
      </c>
      <c r="L237" s="8">
        <v>12200</v>
      </c>
      <c r="M237" s="8">
        <v>12200</v>
      </c>
      <c r="N237" s="13">
        <v>3760100164593</v>
      </c>
      <c r="O237" s="9" t="s">
        <v>294</v>
      </c>
      <c r="P237" s="13">
        <v>66089028608</v>
      </c>
      <c r="Q237" s="14">
        <v>243461</v>
      </c>
      <c r="R237" s="14">
        <v>243475</v>
      </c>
    </row>
    <row r="239" spans="1:18" ht="24">
      <c r="A239" s="9">
        <v>2566</v>
      </c>
      <c r="B239" s="9" t="s">
        <v>154</v>
      </c>
      <c r="C239" s="9" t="s">
        <v>51</v>
      </c>
      <c r="D239" s="9" t="s">
        <v>145</v>
      </c>
      <c r="E239" s="9" t="s">
        <v>146</v>
      </c>
      <c r="F239" s="9" t="s">
        <v>91</v>
      </c>
      <c r="G239" s="9" t="s">
        <v>309</v>
      </c>
      <c r="H239" s="8">
        <v>1280</v>
      </c>
      <c r="I239" s="9" t="s">
        <v>147</v>
      </c>
      <c r="J239" s="9" t="s">
        <v>148</v>
      </c>
      <c r="K239" s="9" t="s">
        <v>149</v>
      </c>
      <c r="L239" s="8">
        <v>1280</v>
      </c>
      <c r="M239" s="8">
        <v>1280</v>
      </c>
      <c r="N239" s="13">
        <v>3760100743372</v>
      </c>
      <c r="O239" s="9" t="s">
        <v>202</v>
      </c>
      <c r="P239" s="13">
        <v>66079618151</v>
      </c>
      <c r="Q239" s="14">
        <v>243459</v>
      </c>
      <c r="R239" s="14">
        <v>243464</v>
      </c>
    </row>
    <row r="241" spans="1:18" ht="24">
      <c r="A241" s="9">
        <v>2566</v>
      </c>
      <c r="B241" s="9" t="s">
        <v>154</v>
      </c>
      <c r="C241" s="9" t="s">
        <v>51</v>
      </c>
      <c r="D241" s="9" t="s">
        <v>145</v>
      </c>
      <c r="E241" s="9" t="s">
        <v>146</v>
      </c>
      <c r="F241" s="9" t="s">
        <v>91</v>
      </c>
      <c r="G241" s="9" t="s">
        <v>310</v>
      </c>
      <c r="H241" s="8">
        <v>1000</v>
      </c>
      <c r="I241" s="9" t="s">
        <v>147</v>
      </c>
      <c r="J241" s="9" t="s">
        <v>148</v>
      </c>
      <c r="K241" s="9" t="s">
        <v>149</v>
      </c>
      <c r="L241" s="8">
        <v>1000</v>
      </c>
      <c r="M241" s="8">
        <v>1000</v>
      </c>
      <c r="N241" s="13">
        <v>3760100145327</v>
      </c>
      <c r="O241" s="9" t="s">
        <v>177</v>
      </c>
      <c r="P241" s="13">
        <v>66079556162</v>
      </c>
      <c r="Q241" s="14">
        <v>243459</v>
      </c>
      <c r="R241" s="14">
        <v>243464</v>
      </c>
    </row>
    <row r="243" spans="1:18" ht="24">
      <c r="A243" s="9">
        <v>2566</v>
      </c>
      <c r="B243" s="9" t="s">
        <v>154</v>
      </c>
      <c r="C243" s="9" t="s">
        <v>51</v>
      </c>
      <c r="D243" s="9" t="s">
        <v>145</v>
      </c>
      <c r="E243" s="9" t="s">
        <v>146</v>
      </c>
      <c r="F243" s="9" t="s">
        <v>91</v>
      </c>
      <c r="G243" s="9" t="s">
        <v>311</v>
      </c>
      <c r="H243" s="8">
        <v>4000</v>
      </c>
      <c r="I243" s="9" t="s">
        <v>147</v>
      </c>
      <c r="J243" s="9" t="s">
        <v>148</v>
      </c>
      <c r="K243" s="9" t="s">
        <v>149</v>
      </c>
      <c r="L243" s="8">
        <v>4000</v>
      </c>
      <c r="M243" s="8">
        <v>4000</v>
      </c>
      <c r="N243" s="13">
        <v>3760100171450</v>
      </c>
      <c r="O243" s="9" t="s">
        <v>268</v>
      </c>
      <c r="P243" s="13">
        <v>66079588270</v>
      </c>
      <c r="Q243" s="14">
        <v>243455</v>
      </c>
      <c r="R243" s="14">
        <v>243465</v>
      </c>
    </row>
    <row r="245" spans="1:18" ht="24">
      <c r="A245" s="9">
        <v>2566</v>
      </c>
      <c r="B245" s="9" t="s">
        <v>154</v>
      </c>
      <c r="C245" s="9" t="s">
        <v>51</v>
      </c>
      <c r="D245" s="9" t="s">
        <v>145</v>
      </c>
      <c r="E245" s="9" t="s">
        <v>146</v>
      </c>
      <c r="F245" s="9" t="s">
        <v>91</v>
      </c>
      <c r="G245" s="9" t="s">
        <v>312</v>
      </c>
      <c r="H245" s="8">
        <v>40000</v>
      </c>
      <c r="I245" s="9" t="s">
        <v>147</v>
      </c>
      <c r="J245" s="9" t="s">
        <v>148</v>
      </c>
      <c r="K245" s="9" t="s">
        <v>149</v>
      </c>
      <c r="L245" s="8">
        <v>40000</v>
      </c>
      <c r="M245" s="8">
        <v>40000</v>
      </c>
      <c r="N245" s="13">
        <v>3700200117147</v>
      </c>
      <c r="O245" s="9" t="s">
        <v>313</v>
      </c>
      <c r="P245" s="13">
        <v>66079508463</v>
      </c>
      <c r="Q245" s="14">
        <v>243455</v>
      </c>
      <c r="R245" s="14">
        <v>243469</v>
      </c>
    </row>
    <row r="247" spans="1:18" ht="24">
      <c r="A247" s="9">
        <v>2566</v>
      </c>
      <c r="B247" s="9" t="s">
        <v>154</v>
      </c>
      <c r="C247" s="9" t="s">
        <v>51</v>
      </c>
      <c r="D247" s="9" t="s">
        <v>145</v>
      </c>
      <c r="E247" s="9" t="s">
        <v>146</v>
      </c>
      <c r="F247" s="9" t="s">
        <v>91</v>
      </c>
      <c r="G247" s="9" t="s">
        <v>274</v>
      </c>
      <c r="H247" s="8">
        <v>600</v>
      </c>
      <c r="I247" s="9" t="s">
        <v>147</v>
      </c>
      <c r="J247" s="9" t="s">
        <v>148</v>
      </c>
      <c r="K247" s="9" t="s">
        <v>149</v>
      </c>
      <c r="L247" s="8">
        <v>600</v>
      </c>
      <c r="M247" s="8">
        <v>600</v>
      </c>
      <c r="N247" s="13">
        <v>3760100743372</v>
      </c>
      <c r="O247" s="9" t="s">
        <v>202</v>
      </c>
      <c r="P247" s="13">
        <v>66079571558</v>
      </c>
      <c r="Q247" s="14">
        <v>243454</v>
      </c>
      <c r="R247" s="14">
        <v>243459</v>
      </c>
    </row>
    <row r="249" spans="1:18" ht="24">
      <c r="A249" s="9">
        <v>2566</v>
      </c>
      <c r="B249" s="9" t="s">
        <v>154</v>
      </c>
      <c r="C249" s="9" t="s">
        <v>51</v>
      </c>
      <c r="D249" s="9" t="s">
        <v>145</v>
      </c>
      <c r="E249" s="9" t="s">
        <v>146</v>
      </c>
      <c r="F249" s="9" t="s">
        <v>91</v>
      </c>
      <c r="G249" s="9" t="s">
        <v>314</v>
      </c>
      <c r="H249" s="8">
        <v>3060</v>
      </c>
      <c r="I249" s="9" t="s">
        <v>147</v>
      </c>
      <c r="J249" s="9" t="s">
        <v>148</v>
      </c>
      <c r="K249" s="9" t="s">
        <v>149</v>
      </c>
      <c r="L249" s="8">
        <v>3060</v>
      </c>
      <c r="M249" s="8">
        <v>3060</v>
      </c>
      <c r="N249" s="13">
        <v>3769900091424</v>
      </c>
      <c r="O249" s="9" t="s">
        <v>303</v>
      </c>
      <c r="P249" s="13">
        <v>66079554273</v>
      </c>
      <c r="Q249" s="14">
        <v>243454</v>
      </c>
      <c r="R249" s="14">
        <v>243459</v>
      </c>
    </row>
    <row r="251" spans="1:18" ht="24">
      <c r="A251" s="9">
        <v>2566</v>
      </c>
      <c r="B251" s="9" t="s">
        <v>154</v>
      </c>
      <c r="C251" s="9" t="s">
        <v>51</v>
      </c>
      <c r="D251" s="9" t="s">
        <v>145</v>
      </c>
      <c r="E251" s="9" t="s">
        <v>146</v>
      </c>
      <c r="F251" s="9" t="s">
        <v>91</v>
      </c>
      <c r="G251" s="9" t="s">
        <v>237</v>
      </c>
      <c r="H251" s="8">
        <v>22384</v>
      </c>
      <c r="I251" s="9" t="s">
        <v>147</v>
      </c>
      <c r="J251" s="9" t="s">
        <v>148</v>
      </c>
      <c r="K251" s="9" t="s">
        <v>149</v>
      </c>
      <c r="L251" s="8">
        <v>22384</v>
      </c>
      <c r="M251" s="8">
        <v>22384</v>
      </c>
      <c r="N251" s="15" t="s">
        <v>188</v>
      </c>
      <c r="O251" s="9" t="s">
        <v>189</v>
      </c>
      <c r="P251" s="13">
        <v>66079508042</v>
      </c>
      <c r="Q251" s="14">
        <v>243453</v>
      </c>
      <c r="R251" s="14">
        <v>243458</v>
      </c>
    </row>
    <row r="253" spans="1:18" ht="24">
      <c r="A253" s="9">
        <v>2566</v>
      </c>
      <c r="B253" s="9" t="s">
        <v>154</v>
      </c>
      <c r="C253" s="9" t="s">
        <v>51</v>
      </c>
      <c r="D253" s="9" t="s">
        <v>145</v>
      </c>
      <c r="E253" s="9" t="s">
        <v>146</v>
      </c>
      <c r="F253" s="9" t="s">
        <v>91</v>
      </c>
      <c r="G253" s="9" t="s">
        <v>315</v>
      </c>
      <c r="H253" s="8">
        <v>1365</v>
      </c>
      <c r="I253" s="9" t="s">
        <v>147</v>
      </c>
      <c r="J253" s="9" t="s">
        <v>148</v>
      </c>
      <c r="K253" s="9" t="s">
        <v>149</v>
      </c>
      <c r="L253" s="8">
        <v>1365</v>
      </c>
      <c r="M253" s="8">
        <v>1365</v>
      </c>
      <c r="N253" s="13">
        <v>3760700445828</v>
      </c>
      <c r="O253" s="9" t="s">
        <v>291</v>
      </c>
      <c r="P253" s="13">
        <v>66079342494</v>
      </c>
      <c r="Q253" s="14">
        <v>243451</v>
      </c>
      <c r="R253" s="14">
        <v>243454</v>
      </c>
    </row>
    <row r="255" spans="1:18" ht="24">
      <c r="A255" s="9">
        <v>2566</v>
      </c>
      <c r="B255" s="9" t="s">
        <v>154</v>
      </c>
      <c r="C255" s="9" t="s">
        <v>51</v>
      </c>
      <c r="D255" s="9" t="s">
        <v>145</v>
      </c>
      <c r="E255" s="9" t="s">
        <v>146</v>
      </c>
      <c r="F255" s="9" t="s">
        <v>91</v>
      </c>
      <c r="G255" s="9" t="s">
        <v>316</v>
      </c>
      <c r="H255" s="8">
        <v>3500</v>
      </c>
      <c r="I255" s="9" t="s">
        <v>147</v>
      </c>
      <c r="J255" s="9" t="s">
        <v>148</v>
      </c>
      <c r="K255" s="9" t="s">
        <v>149</v>
      </c>
      <c r="L255" s="8">
        <v>3500</v>
      </c>
      <c r="M255" s="8">
        <v>3500</v>
      </c>
      <c r="N255" s="15" t="s">
        <v>264</v>
      </c>
      <c r="O255" s="9" t="s">
        <v>265</v>
      </c>
      <c r="P255" s="13">
        <v>66079322036</v>
      </c>
      <c r="Q255" s="14">
        <v>243448</v>
      </c>
      <c r="R255" s="14">
        <v>243453</v>
      </c>
    </row>
    <row r="257" spans="1:18" ht="24">
      <c r="A257" s="9">
        <v>2566</v>
      </c>
      <c r="B257" s="9" t="s">
        <v>154</v>
      </c>
      <c r="C257" s="9" t="s">
        <v>51</v>
      </c>
      <c r="D257" s="9" t="s">
        <v>145</v>
      </c>
      <c r="E257" s="9" t="s">
        <v>146</v>
      </c>
      <c r="F257" s="9" t="s">
        <v>91</v>
      </c>
      <c r="G257" s="9" t="s">
        <v>317</v>
      </c>
      <c r="H257" s="8">
        <v>7545</v>
      </c>
      <c r="I257" s="9" t="s">
        <v>147</v>
      </c>
      <c r="J257" s="9" t="s">
        <v>148</v>
      </c>
      <c r="K257" s="9" t="s">
        <v>149</v>
      </c>
      <c r="L257" s="8">
        <v>7545</v>
      </c>
      <c r="M257" s="8">
        <v>7545</v>
      </c>
      <c r="N257" s="13">
        <v>3760100174459</v>
      </c>
      <c r="O257" s="9" t="s">
        <v>318</v>
      </c>
      <c r="P257" s="13">
        <v>66079387183</v>
      </c>
      <c r="Q257" s="14">
        <v>243448</v>
      </c>
      <c r="R257" s="14">
        <v>243453</v>
      </c>
    </row>
    <row r="259" spans="1:18" ht="24">
      <c r="A259" s="9">
        <v>2566</v>
      </c>
      <c r="B259" s="9" t="s">
        <v>154</v>
      </c>
      <c r="C259" s="9" t="s">
        <v>51</v>
      </c>
      <c r="D259" s="9" t="s">
        <v>145</v>
      </c>
      <c r="E259" s="9" t="s">
        <v>146</v>
      </c>
      <c r="F259" s="9" t="s">
        <v>91</v>
      </c>
      <c r="G259" s="9" t="s">
        <v>319</v>
      </c>
      <c r="H259" s="8">
        <v>8010</v>
      </c>
      <c r="I259" s="9" t="s">
        <v>147</v>
      </c>
      <c r="J259" s="9" t="s">
        <v>148</v>
      </c>
      <c r="K259" s="9" t="s">
        <v>149</v>
      </c>
      <c r="L259" s="8">
        <v>8010</v>
      </c>
      <c r="M259" s="8">
        <v>8010</v>
      </c>
      <c r="N259" s="13">
        <v>1709900256991</v>
      </c>
      <c r="O259" s="9" t="s">
        <v>294</v>
      </c>
      <c r="P259" s="13">
        <v>66079320445</v>
      </c>
      <c r="Q259" s="14">
        <v>243445</v>
      </c>
      <c r="R259" s="14">
        <v>243450</v>
      </c>
    </row>
    <row r="261" spans="1:18" ht="24">
      <c r="A261" s="9">
        <v>2566</v>
      </c>
      <c r="B261" s="9" t="s">
        <v>154</v>
      </c>
      <c r="C261" s="9" t="s">
        <v>51</v>
      </c>
      <c r="D261" s="9" t="s">
        <v>145</v>
      </c>
      <c r="E261" s="9" t="s">
        <v>146</v>
      </c>
      <c r="F261" s="9" t="s">
        <v>91</v>
      </c>
      <c r="G261" s="9" t="s">
        <v>153</v>
      </c>
      <c r="H261" s="8">
        <v>10000</v>
      </c>
      <c r="I261" s="9" t="s">
        <v>147</v>
      </c>
      <c r="J261" s="9" t="s">
        <v>148</v>
      </c>
      <c r="K261" s="9" t="s">
        <v>149</v>
      </c>
      <c r="L261" s="8">
        <v>10000</v>
      </c>
      <c r="M261" s="8">
        <v>10000</v>
      </c>
      <c r="N261" s="15" t="s">
        <v>191</v>
      </c>
      <c r="O261" s="9" t="s">
        <v>192</v>
      </c>
      <c r="P261" s="13">
        <v>66079136232</v>
      </c>
      <c r="Q261" s="14">
        <v>243440</v>
      </c>
      <c r="R261" s="14">
        <v>243445</v>
      </c>
    </row>
    <row r="263" spans="1:18" ht="24">
      <c r="A263" s="9">
        <v>2566</v>
      </c>
      <c r="B263" s="9" t="s">
        <v>154</v>
      </c>
      <c r="C263" s="9" t="s">
        <v>51</v>
      </c>
      <c r="D263" s="9" t="s">
        <v>145</v>
      </c>
      <c r="E263" s="9" t="s">
        <v>146</v>
      </c>
      <c r="F263" s="9" t="s">
        <v>91</v>
      </c>
      <c r="G263" s="9" t="s">
        <v>320</v>
      </c>
      <c r="H263" s="8">
        <v>47500</v>
      </c>
      <c r="I263" s="9" t="s">
        <v>147</v>
      </c>
      <c r="J263" s="9" t="s">
        <v>148</v>
      </c>
      <c r="K263" s="9" t="s">
        <v>149</v>
      </c>
      <c r="L263" s="8">
        <v>47500</v>
      </c>
      <c r="M263" s="8">
        <v>47500</v>
      </c>
      <c r="N263" s="13">
        <v>1769900345195</v>
      </c>
      <c r="O263" s="9" t="s">
        <v>228</v>
      </c>
      <c r="P263" s="13">
        <v>66079143510</v>
      </c>
      <c r="Q263" s="14">
        <v>243440</v>
      </c>
      <c r="R263" s="14">
        <v>243450</v>
      </c>
    </row>
    <row r="265" spans="1:17" ht="24">
      <c r="A265" s="9">
        <v>2566</v>
      </c>
      <c r="B265" s="9" t="s">
        <v>154</v>
      </c>
      <c r="C265" s="9" t="s">
        <v>51</v>
      </c>
      <c r="D265" s="9" t="s">
        <v>145</v>
      </c>
      <c r="E265" s="9" t="s">
        <v>146</v>
      </c>
      <c r="F265" s="9" t="s">
        <v>91</v>
      </c>
      <c r="G265" s="9" t="s">
        <v>321</v>
      </c>
      <c r="H265" s="8">
        <v>1200</v>
      </c>
      <c r="I265" s="9" t="s">
        <v>147</v>
      </c>
      <c r="J265" s="9" t="s">
        <v>148</v>
      </c>
      <c r="K265" s="9" t="s">
        <v>149</v>
      </c>
      <c r="L265" s="8">
        <v>1200</v>
      </c>
      <c r="M265" s="8">
        <v>1200</v>
      </c>
      <c r="N265" s="15" t="s">
        <v>322</v>
      </c>
      <c r="O265" s="9" t="s">
        <v>323</v>
      </c>
      <c r="P265" s="13">
        <v>66089675661</v>
      </c>
      <c r="Q265" s="14">
        <v>243496</v>
      </c>
    </row>
    <row r="267" spans="1:17" ht="24">
      <c r="A267" s="9">
        <v>2566</v>
      </c>
      <c r="B267" s="9" t="s">
        <v>154</v>
      </c>
      <c r="C267" s="9" t="s">
        <v>51</v>
      </c>
      <c r="D267" s="9" t="s">
        <v>145</v>
      </c>
      <c r="E267" s="9" t="s">
        <v>146</v>
      </c>
      <c r="F267" s="9" t="s">
        <v>91</v>
      </c>
      <c r="G267" s="9" t="s">
        <v>214</v>
      </c>
      <c r="H267" s="8">
        <v>15120</v>
      </c>
      <c r="I267" s="9" t="s">
        <v>147</v>
      </c>
      <c r="J267" s="9" t="s">
        <v>148</v>
      </c>
      <c r="K267" s="9" t="s">
        <v>149</v>
      </c>
      <c r="L267" s="8">
        <v>15120</v>
      </c>
      <c r="M267" s="8">
        <v>15120</v>
      </c>
      <c r="N267" s="13">
        <v>2760100001190</v>
      </c>
      <c r="O267" s="9" t="s">
        <v>150</v>
      </c>
      <c r="P267" s="13">
        <v>66089694688</v>
      </c>
      <c r="Q267" s="14">
        <v>243496</v>
      </c>
    </row>
    <row r="269" spans="1:18" ht="24">
      <c r="A269" s="9">
        <v>2566</v>
      </c>
      <c r="B269" s="9" t="s">
        <v>154</v>
      </c>
      <c r="C269" s="9" t="s">
        <v>51</v>
      </c>
      <c r="D269" s="9" t="s">
        <v>145</v>
      </c>
      <c r="E269" s="9" t="s">
        <v>146</v>
      </c>
      <c r="F269" s="9" t="s">
        <v>91</v>
      </c>
      <c r="G269" s="9" t="s">
        <v>307</v>
      </c>
      <c r="H269" s="8">
        <v>12850</v>
      </c>
      <c r="I269" s="9" t="s">
        <v>147</v>
      </c>
      <c r="J269" s="9" t="s">
        <v>148</v>
      </c>
      <c r="K269" s="9" t="s">
        <v>149</v>
      </c>
      <c r="L269" s="8">
        <v>12850</v>
      </c>
      <c r="M269" s="8">
        <v>12850</v>
      </c>
      <c r="N269" s="13">
        <v>3760500336049</v>
      </c>
      <c r="O269" s="9" t="s">
        <v>184</v>
      </c>
      <c r="P269" s="13">
        <v>66099180489</v>
      </c>
      <c r="Q269" s="14">
        <v>243496</v>
      </c>
      <c r="R269" s="14">
        <v>243526</v>
      </c>
    </row>
    <row r="271" spans="1:17" ht="24">
      <c r="A271" s="9">
        <v>2566</v>
      </c>
      <c r="B271" s="9" t="s">
        <v>154</v>
      </c>
      <c r="C271" s="9" t="s">
        <v>51</v>
      </c>
      <c r="D271" s="9" t="s">
        <v>145</v>
      </c>
      <c r="E271" s="9" t="s">
        <v>146</v>
      </c>
      <c r="F271" s="9" t="s">
        <v>91</v>
      </c>
      <c r="G271" s="9" t="s">
        <v>324</v>
      </c>
      <c r="H271" s="8">
        <v>1864</v>
      </c>
      <c r="I271" s="9" t="s">
        <v>147</v>
      </c>
      <c r="J271" s="9" t="s">
        <v>148</v>
      </c>
      <c r="K271" s="9" t="s">
        <v>149</v>
      </c>
      <c r="L271" s="8">
        <v>1864</v>
      </c>
      <c r="M271" s="8">
        <v>1864</v>
      </c>
      <c r="N271" s="15" t="s">
        <v>188</v>
      </c>
      <c r="O271" s="9" t="s">
        <v>189</v>
      </c>
      <c r="P271" s="13">
        <v>66099076430</v>
      </c>
      <c r="Q271" s="14">
        <v>243496</v>
      </c>
    </row>
    <row r="273" spans="1:18" ht="24">
      <c r="A273" s="9">
        <v>2566</v>
      </c>
      <c r="B273" s="9" t="s">
        <v>154</v>
      </c>
      <c r="C273" s="9" t="s">
        <v>51</v>
      </c>
      <c r="D273" s="9" t="s">
        <v>145</v>
      </c>
      <c r="E273" s="9" t="s">
        <v>146</v>
      </c>
      <c r="F273" s="9" t="s">
        <v>91</v>
      </c>
      <c r="G273" s="9" t="s">
        <v>325</v>
      </c>
      <c r="H273" s="8">
        <v>1260</v>
      </c>
      <c r="I273" s="9" t="s">
        <v>147</v>
      </c>
      <c r="J273" s="9" t="s">
        <v>148</v>
      </c>
      <c r="K273" s="9" t="s">
        <v>149</v>
      </c>
      <c r="L273" s="8">
        <v>1260</v>
      </c>
      <c r="M273" s="8">
        <v>1260</v>
      </c>
      <c r="N273" s="13">
        <v>3769900337105</v>
      </c>
      <c r="O273" s="9" t="s">
        <v>258</v>
      </c>
      <c r="P273" s="13">
        <v>66089710265</v>
      </c>
      <c r="Q273" s="14">
        <v>243496</v>
      </c>
      <c r="R273" s="14">
        <v>243511</v>
      </c>
    </row>
    <row r="275" spans="1:18" ht="24">
      <c r="A275" s="9">
        <v>2566</v>
      </c>
      <c r="B275" s="9" t="s">
        <v>154</v>
      </c>
      <c r="C275" s="9" t="s">
        <v>51</v>
      </c>
      <c r="D275" s="9" t="s">
        <v>145</v>
      </c>
      <c r="E275" s="9" t="s">
        <v>146</v>
      </c>
      <c r="F275" s="9" t="s">
        <v>91</v>
      </c>
      <c r="G275" s="9" t="s">
        <v>326</v>
      </c>
      <c r="H275" s="8">
        <v>9910.39</v>
      </c>
      <c r="I275" s="9" t="s">
        <v>147</v>
      </c>
      <c r="J275" s="9" t="s">
        <v>148</v>
      </c>
      <c r="K275" s="9" t="s">
        <v>149</v>
      </c>
      <c r="L275" s="8">
        <v>9910.39</v>
      </c>
      <c r="M275" s="8">
        <v>9910.39</v>
      </c>
      <c r="N275" s="15" t="s">
        <v>327</v>
      </c>
      <c r="O275" s="9" t="s">
        <v>328</v>
      </c>
      <c r="P275" s="13">
        <v>66099194082</v>
      </c>
      <c r="Q275" s="14">
        <v>243497</v>
      </c>
      <c r="R275" s="14">
        <v>243507</v>
      </c>
    </row>
    <row r="277" spans="1:18" ht="24">
      <c r="A277" s="9">
        <v>2566</v>
      </c>
      <c r="B277" s="9" t="s">
        <v>154</v>
      </c>
      <c r="C277" s="9" t="s">
        <v>51</v>
      </c>
      <c r="D277" s="9" t="s">
        <v>145</v>
      </c>
      <c r="E277" s="9" t="s">
        <v>146</v>
      </c>
      <c r="F277" s="9" t="s">
        <v>91</v>
      </c>
      <c r="G277" s="9" t="s">
        <v>284</v>
      </c>
      <c r="H277" s="8">
        <v>3424</v>
      </c>
      <c r="I277" s="9" t="s">
        <v>147</v>
      </c>
      <c r="J277" s="9" t="s">
        <v>148</v>
      </c>
      <c r="K277" s="9" t="s">
        <v>149</v>
      </c>
      <c r="L277" s="8">
        <v>3424</v>
      </c>
      <c r="M277" s="8">
        <v>2424</v>
      </c>
      <c r="N277" s="13">
        <v>3769900237011</v>
      </c>
      <c r="O277" s="9" t="s">
        <v>186</v>
      </c>
      <c r="P277" s="13">
        <v>66089684406</v>
      </c>
      <c r="Q277" s="14">
        <v>243493</v>
      </c>
      <c r="R277" s="14">
        <v>243496</v>
      </c>
    </row>
    <row r="279" spans="1:18" ht="24">
      <c r="A279" s="9">
        <v>2566</v>
      </c>
      <c r="B279" s="9" t="s">
        <v>154</v>
      </c>
      <c r="C279" s="9" t="s">
        <v>51</v>
      </c>
      <c r="D279" s="9" t="s">
        <v>145</v>
      </c>
      <c r="E279" s="9" t="s">
        <v>146</v>
      </c>
      <c r="F279" s="9" t="s">
        <v>91</v>
      </c>
      <c r="G279" s="9" t="s">
        <v>329</v>
      </c>
      <c r="H279" s="8">
        <v>1700</v>
      </c>
      <c r="I279" s="9" t="s">
        <v>147</v>
      </c>
      <c r="J279" s="9" t="s">
        <v>148</v>
      </c>
      <c r="K279" s="9" t="s">
        <v>149</v>
      </c>
      <c r="L279" s="8">
        <v>1700</v>
      </c>
      <c r="M279" s="8">
        <v>1700</v>
      </c>
      <c r="N279" s="13">
        <v>3760100743372</v>
      </c>
      <c r="O279" s="9" t="s">
        <v>202</v>
      </c>
      <c r="P279" s="13">
        <v>66089706970</v>
      </c>
      <c r="Q279" s="14">
        <v>243493</v>
      </c>
      <c r="R279" s="14">
        <v>243500</v>
      </c>
    </row>
    <row r="281" spans="1:18" ht="24">
      <c r="A281" s="9">
        <v>2566</v>
      </c>
      <c r="B281" s="9" t="s">
        <v>154</v>
      </c>
      <c r="C281" s="9" t="s">
        <v>51</v>
      </c>
      <c r="D281" s="9" t="s">
        <v>145</v>
      </c>
      <c r="E281" s="9" t="s">
        <v>146</v>
      </c>
      <c r="F281" s="9" t="s">
        <v>91</v>
      </c>
      <c r="G281" s="9" t="s">
        <v>330</v>
      </c>
      <c r="H281" s="8">
        <v>7276</v>
      </c>
      <c r="I281" s="9" t="s">
        <v>147</v>
      </c>
      <c r="J281" s="9" t="s">
        <v>148</v>
      </c>
      <c r="K281" s="9" t="s">
        <v>149</v>
      </c>
      <c r="L281" s="8">
        <v>7276</v>
      </c>
      <c r="M281" s="8">
        <v>7276</v>
      </c>
      <c r="N281" s="13">
        <v>3760100174459</v>
      </c>
      <c r="O281" s="9" t="s">
        <v>318</v>
      </c>
      <c r="P281" s="13">
        <v>66089598632</v>
      </c>
      <c r="Q281" s="14">
        <v>243490</v>
      </c>
      <c r="R281" s="14">
        <v>243495</v>
      </c>
    </row>
    <row r="283" spans="1:18" ht="24">
      <c r="A283" s="9">
        <v>2566</v>
      </c>
      <c r="B283" s="9" t="s">
        <v>154</v>
      </c>
      <c r="C283" s="9" t="s">
        <v>51</v>
      </c>
      <c r="D283" s="9" t="s">
        <v>145</v>
      </c>
      <c r="E283" s="9" t="s">
        <v>146</v>
      </c>
      <c r="F283" s="9" t="s">
        <v>91</v>
      </c>
      <c r="G283" s="9" t="s">
        <v>153</v>
      </c>
      <c r="H283" s="8">
        <v>3000</v>
      </c>
      <c r="I283" s="9" t="s">
        <v>147</v>
      </c>
      <c r="J283" s="9" t="s">
        <v>148</v>
      </c>
      <c r="K283" s="9" t="s">
        <v>149</v>
      </c>
      <c r="L283" s="8">
        <v>3000</v>
      </c>
      <c r="M283" s="8">
        <v>3000</v>
      </c>
      <c r="N283" s="13">
        <v>1769900345195</v>
      </c>
      <c r="O283" s="9" t="s">
        <v>228</v>
      </c>
      <c r="P283" s="13">
        <v>66089614944</v>
      </c>
      <c r="Q283" s="14">
        <v>243489</v>
      </c>
      <c r="R283" s="14">
        <v>243494</v>
      </c>
    </row>
    <row r="285" spans="1:18" ht="24">
      <c r="A285" s="9">
        <v>2566</v>
      </c>
      <c r="B285" s="9" t="s">
        <v>154</v>
      </c>
      <c r="C285" s="9" t="s">
        <v>51</v>
      </c>
      <c r="D285" s="9" t="s">
        <v>145</v>
      </c>
      <c r="E285" s="9" t="s">
        <v>146</v>
      </c>
      <c r="F285" s="9" t="s">
        <v>91</v>
      </c>
      <c r="G285" s="9" t="s">
        <v>163</v>
      </c>
      <c r="H285" s="8">
        <v>2180</v>
      </c>
      <c r="I285" s="9" t="s">
        <v>147</v>
      </c>
      <c r="J285" s="9" t="s">
        <v>148</v>
      </c>
      <c r="K285" s="9" t="s">
        <v>149</v>
      </c>
      <c r="L285" s="8">
        <v>2180</v>
      </c>
      <c r="M285" s="8">
        <v>2180</v>
      </c>
      <c r="N285" s="15" t="s">
        <v>188</v>
      </c>
      <c r="O285" s="9" t="s">
        <v>189</v>
      </c>
      <c r="P285" s="13">
        <v>66089638672</v>
      </c>
      <c r="Q285" s="14">
        <v>243490</v>
      </c>
      <c r="R285" s="14">
        <v>243495</v>
      </c>
    </row>
    <row r="287" spans="1:18" ht="24">
      <c r="A287" s="9">
        <v>2566</v>
      </c>
      <c r="B287" s="9" t="s">
        <v>154</v>
      </c>
      <c r="C287" s="9" t="s">
        <v>51</v>
      </c>
      <c r="D287" s="9" t="s">
        <v>145</v>
      </c>
      <c r="E287" s="9" t="s">
        <v>146</v>
      </c>
      <c r="F287" s="9" t="s">
        <v>91</v>
      </c>
      <c r="G287" s="9" t="s">
        <v>331</v>
      </c>
      <c r="H287" s="8">
        <v>750</v>
      </c>
      <c r="I287" s="9" t="s">
        <v>147</v>
      </c>
      <c r="J287" s="9" t="s">
        <v>148</v>
      </c>
      <c r="K287" s="9" t="s">
        <v>149</v>
      </c>
      <c r="L287" s="8">
        <v>750</v>
      </c>
      <c r="M287" s="8">
        <v>750</v>
      </c>
      <c r="N287" s="13">
        <v>3769900091424</v>
      </c>
      <c r="O287" s="9" t="s">
        <v>303</v>
      </c>
      <c r="P287" s="13">
        <v>66089638752</v>
      </c>
      <c r="Q287" s="14">
        <v>243490</v>
      </c>
      <c r="R287" s="14">
        <v>243495</v>
      </c>
    </row>
    <row r="289" spans="1:18" ht="24">
      <c r="A289" s="9">
        <v>2566</v>
      </c>
      <c r="B289" s="9" t="s">
        <v>154</v>
      </c>
      <c r="C289" s="9" t="s">
        <v>51</v>
      </c>
      <c r="D289" s="9" t="s">
        <v>145</v>
      </c>
      <c r="E289" s="9" t="s">
        <v>146</v>
      </c>
      <c r="F289" s="9" t="s">
        <v>91</v>
      </c>
      <c r="G289" s="9" t="s">
        <v>237</v>
      </c>
      <c r="H289" s="8">
        <v>2002</v>
      </c>
      <c r="I289" s="9" t="s">
        <v>147</v>
      </c>
      <c r="J289" s="9" t="s">
        <v>148</v>
      </c>
      <c r="K289" s="9" t="s">
        <v>149</v>
      </c>
      <c r="L289" s="8">
        <v>2002</v>
      </c>
      <c r="M289" s="8">
        <v>2002</v>
      </c>
      <c r="N289" s="15" t="s">
        <v>188</v>
      </c>
      <c r="O289" s="9" t="s">
        <v>189</v>
      </c>
      <c r="P289" s="13">
        <v>66089669914</v>
      </c>
      <c r="Q289" s="14">
        <v>243490</v>
      </c>
      <c r="R289" s="14">
        <v>243495</v>
      </c>
    </row>
    <row r="291" spans="1:18" ht="24">
      <c r="A291" s="9">
        <v>2566</v>
      </c>
      <c r="B291" s="9" t="s">
        <v>154</v>
      </c>
      <c r="C291" s="9" t="s">
        <v>51</v>
      </c>
      <c r="D291" s="9" t="s">
        <v>145</v>
      </c>
      <c r="E291" s="9" t="s">
        <v>146</v>
      </c>
      <c r="F291" s="9" t="s">
        <v>91</v>
      </c>
      <c r="G291" s="9" t="s">
        <v>173</v>
      </c>
      <c r="H291" s="8">
        <v>84000</v>
      </c>
      <c r="I291" s="9" t="s">
        <v>147</v>
      </c>
      <c r="J291" s="9" t="s">
        <v>148</v>
      </c>
      <c r="K291" s="9" t="s">
        <v>149</v>
      </c>
      <c r="L291" s="8">
        <v>84000</v>
      </c>
      <c r="M291" s="8">
        <v>84000</v>
      </c>
      <c r="N291" s="15" t="s">
        <v>281</v>
      </c>
      <c r="O291" s="9" t="s">
        <v>332</v>
      </c>
      <c r="P291" s="13">
        <v>66089570286</v>
      </c>
      <c r="Q291" s="14">
        <v>243490</v>
      </c>
      <c r="R291" s="14">
        <v>243505</v>
      </c>
    </row>
    <row r="293" spans="1:18" ht="24">
      <c r="A293" s="9">
        <v>2566</v>
      </c>
      <c r="B293" s="9" t="s">
        <v>154</v>
      </c>
      <c r="C293" s="9" t="s">
        <v>51</v>
      </c>
      <c r="D293" s="9" t="s">
        <v>145</v>
      </c>
      <c r="E293" s="9" t="s">
        <v>146</v>
      </c>
      <c r="F293" s="9" t="s">
        <v>91</v>
      </c>
      <c r="G293" s="9" t="s">
        <v>333</v>
      </c>
      <c r="H293" s="8">
        <v>58000</v>
      </c>
      <c r="I293" s="9" t="s">
        <v>147</v>
      </c>
      <c r="J293" s="9" t="s">
        <v>148</v>
      </c>
      <c r="K293" s="9" t="s">
        <v>149</v>
      </c>
      <c r="L293" s="8">
        <v>58000</v>
      </c>
      <c r="M293" s="8">
        <v>58000</v>
      </c>
      <c r="N293" s="13">
        <v>3760100171891</v>
      </c>
      <c r="O293" s="9" t="s">
        <v>270</v>
      </c>
      <c r="P293" s="13">
        <v>66089574848</v>
      </c>
      <c r="Q293" s="14">
        <v>243490</v>
      </c>
      <c r="R293" s="14">
        <v>243505</v>
      </c>
    </row>
    <row r="295" spans="1:18" ht="24">
      <c r="A295" s="9">
        <v>2566</v>
      </c>
      <c r="B295" s="9" t="s">
        <v>154</v>
      </c>
      <c r="C295" s="9" t="s">
        <v>51</v>
      </c>
      <c r="D295" s="9" t="s">
        <v>145</v>
      </c>
      <c r="E295" s="9" t="s">
        <v>146</v>
      </c>
      <c r="F295" s="9" t="s">
        <v>91</v>
      </c>
      <c r="G295" s="9" t="s">
        <v>283</v>
      </c>
      <c r="H295" s="8">
        <v>3819.9</v>
      </c>
      <c r="I295" s="9" t="s">
        <v>147</v>
      </c>
      <c r="J295" s="9" t="s">
        <v>148</v>
      </c>
      <c r="K295" s="9" t="s">
        <v>149</v>
      </c>
      <c r="L295" s="8">
        <v>3819.9</v>
      </c>
      <c r="M295" s="8">
        <v>3819.9</v>
      </c>
      <c r="N295" s="13">
        <v>3769900237011</v>
      </c>
      <c r="O295" s="9" t="s">
        <v>186</v>
      </c>
      <c r="P295" s="13">
        <v>66089510605</v>
      </c>
      <c r="Q295" s="14">
        <v>243487</v>
      </c>
      <c r="R295" s="14">
        <v>243492</v>
      </c>
    </row>
    <row r="297" spans="1:18" ht="24">
      <c r="A297" s="9">
        <v>2566</v>
      </c>
      <c r="B297" s="9" t="s">
        <v>154</v>
      </c>
      <c r="C297" s="9" t="s">
        <v>51</v>
      </c>
      <c r="D297" s="9" t="s">
        <v>145</v>
      </c>
      <c r="E297" s="9" t="s">
        <v>146</v>
      </c>
      <c r="F297" s="9" t="s">
        <v>91</v>
      </c>
      <c r="G297" s="9" t="s">
        <v>334</v>
      </c>
      <c r="H297" s="8">
        <v>8388</v>
      </c>
      <c r="I297" s="9" t="s">
        <v>147</v>
      </c>
      <c r="J297" s="9" t="s">
        <v>148</v>
      </c>
      <c r="K297" s="9" t="s">
        <v>149</v>
      </c>
      <c r="L297" s="8">
        <v>8388</v>
      </c>
      <c r="M297" s="8">
        <v>8388</v>
      </c>
      <c r="N297" s="13">
        <v>3769900018018</v>
      </c>
      <c r="O297" s="9" t="s">
        <v>155</v>
      </c>
      <c r="P297" s="13">
        <v>66089543118</v>
      </c>
      <c r="Q297" s="14">
        <v>243486</v>
      </c>
      <c r="R297" s="14">
        <v>243491</v>
      </c>
    </row>
    <row r="299" spans="1:18" ht="24">
      <c r="A299" s="9">
        <v>2566</v>
      </c>
      <c r="B299" s="9" t="s">
        <v>154</v>
      </c>
      <c r="C299" s="9" t="s">
        <v>51</v>
      </c>
      <c r="D299" s="9" t="s">
        <v>145</v>
      </c>
      <c r="E299" s="9" t="s">
        <v>146</v>
      </c>
      <c r="F299" s="9" t="s">
        <v>91</v>
      </c>
      <c r="G299" s="9" t="s">
        <v>173</v>
      </c>
      <c r="H299" s="8">
        <v>1425</v>
      </c>
      <c r="I299" s="9" t="s">
        <v>147</v>
      </c>
      <c r="J299" s="9" t="s">
        <v>148</v>
      </c>
      <c r="K299" s="9" t="s">
        <v>149</v>
      </c>
      <c r="L299" s="8">
        <v>1425</v>
      </c>
      <c r="M299" s="8">
        <v>1425</v>
      </c>
      <c r="N299" s="13">
        <v>3769900018018</v>
      </c>
      <c r="O299" s="9" t="s">
        <v>155</v>
      </c>
      <c r="P299" s="13">
        <v>66089563966</v>
      </c>
      <c r="Q299" s="14">
        <v>243486</v>
      </c>
      <c r="R299" s="14">
        <v>243493</v>
      </c>
    </row>
    <row r="301" spans="1:18" ht="24">
      <c r="A301" s="9">
        <v>2566</v>
      </c>
      <c r="B301" s="9" t="s">
        <v>154</v>
      </c>
      <c r="C301" s="9" t="s">
        <v>51</v>
      </c>
      <c r="D301" s="9" t="s">
        <v>145</v>
      </c>
      <c r="E301" s="9" t="s">
        <v>146</v>
      </c>
      <c r="F301" s="9" t="s">
        <v>91</v>
      </c>
      <c r="G301" s="9" t="s">
        <v>307</v>
      </c>
      <c r="H301" s="8">
        <v>14760</v>
      </c>
      <c r="I301" s="9" t="s">
        <v>147</v>
      </c>
      <c r="J301" s="9" t="s">
        <v>148</v>
      </c>
      <c r="K301" s="9" t="s">
        <v>149</v>
      </c>
      <c r="L301" s="8">
        <v>14760</v>
      </c>
      <c r="M301" s="8">
        <v>14760</v>
      </c>
      <c r="N301" s="13">
        <v>1709900322110</v>
      </c>
      <c r="O301" s="9" t="s">
        <v>162</v>
      </c>
      <c r="P301" s="13">
        <v>66089462489</v>
      </c>
      <c r="Q301" s="14">
        <v>243483</v>
      </c>
      <c r="R301" s="14">
        <v>243490</v>
      </c>
    </row>
    <row r="303" spans="1:18" ht="24">
      <c r="A303" s="9">
        <v>2566</v>
      </c>
      <c r="B303" s="9" t="s">
        <v>154</v>
      </c>
      <c r="C303" s="9" t="s">
        <v>51</v>
      </c>
      <c r="D303" s="9" t="s">
        <v>145</v>
      </c>
      <c r="E303" s="9" t="s">
        <v>146</v>
      </c>
      <c r="F303" s="9" t="s">
        <v>91</v>
      </c>
      <c r="G303" s="9" t="s">
        <v>153</v>
      </c>
      <c r="H303" s="8">
        <v>84930</v>
      </c>
      <c r="I303" s="9" t="s">
        <v>147</v>
      </c>
      <c r="J303" s="9" t="s">
        <v>148</v>
      </c>
      <c r="K303" s="9" t="s">
        <v>149</v>
      </c>
      <c r="L303" s="8">
        <v>84930</v>
      </c>
      <c r="M303" s="8">
        <v>84930</v>
      </c>
      <c r="N303" s="13">
        <v>3769900018018</v>
      </c>
      <c r="O303" s="9" t="s">
        <v>155</v>
      </c>
      <c r="P303" s="13">
        <v>66089489996</v>
      </c>
      <c r="Q303" s="14">
        <v>243483</v>
      </c>
      <c r="R303" s="14">
        <v>243490</v>
      </c>
    </row>
    <row r="305" spans="1:18" ht="24">
      <c r="A305" s="9">
        <v>2566</v>
      </c>
      <c r="B305" s="9" t="s">
        <v>154</v>
      </c>
      <c r="C305" s="9" t="s">
        <v>51</v>
      </c>
      <c r="D305" s="9" t="s">
        <v>145</v>
      </c>
      <c r="E305" s="9" t="s">
        <v>146</v>
      </c>
      <c r="F305" s="9" t="s">
        <v>91</v>
      </c>
      <c r="G305" s="9" t="s">
        <v>307</v>
      </c>
      <c r="H305" s="8">
        <v>25690</v>
      </c>
      <c r="I305" s="9" t="s">
        <v>147</v>
      </c>
      <c r="J305" s="9" t="s">
        <v>148</v>
      </c>
      <c r="K305" s="9" t="s">
        <v>149</v>
      </c>
      <c r="L305" s="8">
        <v>25690</v>
      </c>
      <c r="M305" s="8">
        <v>25690</v>
      </c>
      <c r="N305" s="13">
        <v>1709900322110</v>
      </c>
      <c r="O305" s="9" t="s">
        <v>162</v>
      </c>
      <c r="P305" s="13">
        <v>66089487853</v>
      </c>
      <c r="Q305" s="14">
        <v>243483</v>
      </c>
      <c r="R305" s="14">
        <v>243488</v>
      </c>
    </row>
    <row r="307" spans="1:18" ht="24">
      <c r="A307" s="9">
        <v>2566</v>
      </c>
      <c r="B307" s="9" t="s">
        <v>154</v>
      </c>
      <c r="C307" s="9" t="s">
        <v>51</v>
      </c>
      <c r="D307" s="9" t="s">
        <v>145</v>
      </c>
      <c r="E307" s="9" t="s">
        <v>146</v>
      </c>
      <c r="F307" s="9" t="s">
        <v>91</v>
      </c>
      <c r="G307" s="9" t="s">
        <v>237</v>
      </c>
      <c r="H307" s="8">
        <v>600</v>
      </c>
      <c r="I307" s="9" t="s">
        <v>147</v>
      </c>
      <c r="J307" s="9" t="s">
        <v>148</v>
      </c>
      <c r="K307" s="9" t="s">
        <v>149</v>
      </c>
      <c r="L307" s="8">
        <v>600</v>
      </c>
      <c r="M307" s="8">
        <v>600</v>
      </c>
      <c r="N307" s="15" t="s">
        <v>188</v>
      </c>
      <c r="O307" s="9" t="s">
        <v>189</v>
      </c>
      <c r="P307" s="13">
        <v>66089556500</v>
      </c>
      <c r="Q307" s="14">
        <v>243486</v>
      </c>
      <c r="R307" s="14">
        <v>243491</v>
      </c>
    </row>
    <row r="309" spans="1:18" ht="24">
      <c r="A309" s="9">
        <v>2566</v>
      </c>
      <c r="B309" s="9" t="s">
        <v>154</v>
      </c>
      <c r="C309" s="9" t="s">
        <v>51</v>
      </c>
      <c r="D309" s="9" t="s">
        <v>145</v>
      </c>
      <c r="E309" s="9" t="s">
        <v>146</v>
      </c>
      <c r="F309" s="9" t="s">
        <v>91</v>
      </c>
      <c r="G309" s="9" t="s">
        <v>335</v>
      </c>
      <c r="H309" s="8">
        <v>22450</v>
      </c>
      <c r="I309" s="9" t="s">
        <v>147</v>
      </c>
      <c r="J309" s="9" t="s">
        <v>148</v>
      </c>
      <c r="K309" s="9" t="s">
        <v>149</v>
      </c>
      <c r="L309" s="8">
        <v>22450</v>
      </c>
      <c r="M309" s="8">
        <v>22450</v>
      </c>
      <c r="N309" s="15" t="s">
        <v>336</v>
      </c>
      <c r="O309" s="9" t="s">
        <v>337</v>
      </c>
      <c r="P309" s="13">
        <v>66089345302</v>
      </c>
      <c r="Q309" s="14">
        <v>243483</v>
      </c>
      <c r="R309" s="14">
        <v>243492</v>
      </c>
    </row>
    <row r="311" spans="1:18" ht="24">
      <c r="A311" s="9">
        <v>2566</v>
      </c>
      <c r="B311" s="9" t="s">
        <v>154</v>
      </c>
      <c r="C311" s="9" t="s">
        <v>51</v>
      </c>
      <c r="D311" s="9" t="s">
        <v>145</v>
      </c>
      <c r="E311" s="9" t="s">
        <v>146</v>
      </c>
      <c r="F311" s="9" t="s">
        <v>91</v>
      </c>
      <c r="G311" s="9" t="s">
        <v>234</v>
      </c>
      <c r="H311" s="8">
        <v>22000</v>
      </c>
      <c r="I311" s="9" t="s">
        <v>147</v>
      </c>
      <c r="J311" s="9" t="s">
        <v>148</v>
      </c>
      <c r="K311" s="9" t="s">
        <v>149</v>
      </c>
      <c r="L311" s="8">
        <v>22000</v>
      </c>
      <c r="M311" s="8">
        <v>22000</v>
      </c>
      <c r="N311" s="15" t="s">
        <v>338</v>
      </c>
      <c r="O311" s="9" t="s">
        <v>339</v>
      </c>
      <c r="P311" s="13">
        <v>66089428195</v>
      </c>
      <c r="Q311" s="14">
        <v>243482</v>
      </c>
      <c r="R311" s="14">
        <v>243497</v>
      </c>
    </row>
    <row r="313" spans="1:18" ht="24">
      <c r="A313" s="9">
        <v>2566</v>
      </c>
      <c r="B313" s="9" t="s">
        <v>154</v>
      </c>
      <c r="C313" s="9" t="s">
        <v>51</v>
      </c>
      <c r="D313" s="9" t="s">
        <v>145</v>
      </c>
      <c r="E313" s="9" t="s">
        <v>146</v>
      </c>
      <c r="F313" s="9" t="s">
        <v>91</v>
      </c>
      <c r="G313" s="9" t="s">
        <v>163</v>
      </c>
      <c r="H313" s="8">
        <v>7275</v>
      </c>
      <c r="I313" s="9" t="s">
        <v>147</v>
      </c>
      <c r="J313" s="9" t="s">
        <v>148</v>
      </c>
      <c r="K313" s="9" t="s">
        <v>149</v>
      </c>
      <c r="L313" s="8">
        <v>7275</v>
      </c>
      <c r="M313" s="8">
        <v>7275</v>
      </c>
      <c r="N313" s="15" t="s">
        <v>188</v>
      </c>
      <c r="O313" s="9" t="s">
        <v>189</v>
      </c>
      <c r="P313" s="13">
        <v>66089353095</v>
      </c>
      <c r="Q313" s="14">
        <v>243480</v>
      </c>
      <c r="R313" s="14">
        <v>243485</v>
      </c>
    </row>
    <row r="315" spans="1:18" ht="24">
      <c r="A315" s="9">
        <v>2566</v>
      </c>
      <c r="B315" s="9" t="s">
        <v>154</v>
      </c>
      <c r="C315" s="9" t="s">
        <v>51</v>
      </c>
      <c r="D315" s="9" t="s">
        <v>145</v>
      </c>
      <c r="E315" s="9" t="s">
        <v>146</v>
      </c>
      <c r="F315" s="9" t="s">
        <v>91</v>
      </c>
      <c r="G315" s="9" t="s">
        <v>237</v>
      </c>
      <c r="H315" s="8">
        <v>9408</v>
      </c>
      <c r="I315" s="9" t="s">
        <v>147</v>
      </c>
      <c r="J315" s="9" t="s">
        <v>148</v>
      </c>
      <c r="K315" s="9" t="s">
        <v>149</v>
      </c>
      <c r="L315" s="8">
        <v>9408</v>
      </c>
      <c r="M315" s="8">
        <v>9408</v>
      </c>
      <c r="N315" s="15" t="s">
        <v>188</v>
      </c>
      <c r="O315" s="9" t="s">
        <v>189</v>
      </c>
      <c r="P315" s="13">
        <v>66089306157</v>
      </c>
      <c r="Q315" s="14">
        <v>243476</v>
      </c>
      <c r="R315" s="14">
        <v>243481</v>
      </c>
    </row>
    <row r="317" spans="1:18" ht="24">
      <c r="A317" s="9">
        <v>2566</v>
      </c>
      <c r="B317" s="9" t="s">
        <v>154</v>
      </c>
      <c r="C317" s="9" t="s">
        <v>51</v>
      </c>
      <c r="D317" s="9" t="s">
        <v>145</v>
      </c>
      <c r="E317" s="9" t="s">
        <v>146</v>
      </c>
      <c r="F317" s="9" t="s">
        <v>91</v>
      </c>
      <c r="G317" s="9" t="s">
        <v>163</v>
      </c>
      <c r="H317" s="8">
        <v>14328</v>
      </c>
      <c r="I317" s="9" t="s">
        <v>147</v>
      </c>
      <c r="J317" s="9" t="s">
        <v>148</v>
      </c>
      <c r="K317" s="9" t="s">
        <v>149</v>
      </c>
      <c r="L317" s="8">
        <v>14328</v>
      </c>
      <c r="M317" s="8">
        <v>14328</v>
      </c>
      <c r="N317" s="15" t="s">
        <v>188</v>
      </c>
      <c r="O317" s="9" t="s">
        <v>189</v>
      </c>
      <c r="P317" s="13">
        <v>66089323990</v>
      </c>
      <c r="Q317" s="14">
        <v>243476</v>
      </c>
      <c r="R317" s="14">
        <v>243481</v>
      </c>
    </row>
    <row r="319" spans="1:18" ht="24">
      <c r="A319" s="9">
        <v>2566</v>
      </c>
      <c r="B319" s="9" t="s">
        <v>154</v>
      </c>
      <c r="C319" s="9" t="s">
        <v>51</v>
      </c>
      <c r="D319" s="9" t="s">
        <v>145</v>
      </c>
      <c r="E319" s="9" t="s">
        <v>146</v>
      </c>
      <c r="F319" s="9" t="s">
        <v>91</v>
      </c>
      <c r="G319" s="9" t="s">
        <v>340</v>
      </c>
      <c r="H319" s="8">
        <v>58000</v>
      </c>
      <c r="I319" s="9" t="s">
        <v>147</v>
      </c>
      <c r="J319" s="9" t="s">
        <v>148</v>
      </c>
      <c r="K319" s="9" t="s">
        <v>149</v>
      </c>
      <c r="L319" s="8">
        <v>58000</v>
      </c>
      <c r="M319" s="8">
        <v>58000</v>
      </c>
      <c r="N319" s="15" t="s">
        <v>341</v>
      </c>
      <c r="O319" s="9" t="s">
        <v>342</v>
      </c>
      <c r="P319" s="13">
        <v>66089128137</v>
      </c>
      <c r="Q319" s="14">
        <v>243475</v>
      </c>
      <c r="R319" s="14">
        <v>243505</v>
      </c>
    </row>
    <row r="321" spans="1:18" ht="24">
      <c r="A321" s="9">
        <v>2566</v>
      </c>
      <c r="B321" s="9" t="s">
        <v>154</v>
      </c>
      <c r="C321" s="9" t="s">
        <v>51</v>
      </c>
      <c r="D321" s="9" t="s">
        <v>145</v>
      </c>
      <c r="E321" s="9" t="s">
        <v>146</v>
      </c>
      <c r="F321" s="9" t="s">
        <v>91</v>
      </c>
      <c r="G321" s="9" t="s">
        <v>343</v>
      </c>
      <c r="H321" s="8">
        <v>580</v>
      </c>
      <c r="I321" s="9" t="s">
        <v>147</v>
      </c>
      <c r="J321" s="9" t="s">
        <v>148</v>
      </c>
      <c r="K321" s="9" t="s">
        <v>149</v>
      </c>
      <c r="L321" s="8">
        <v>580</v>
      </c>
      <c r="M321" s="8">
        <v>580</v>
      </c>
      <c r="N321" s="13">
        <v>3760100743372</v>
      </c>
      <c r="O321" s="9" t="s">
        <v>202</v>
      </c>
      <c r="P321" s="13">
        <v>66089171181</v>
      </c>
      <c r="Q321" s="14">
        <v>243473</v>
      </c>
      <c r="R321" s="14">
        <v>243478</v>
      </c>
    </row>
    <row r="323" spans="1:18" ht="24">
      <c r="A323" s="9">
        <v>2566</v>
      </c>
      <c r="B323" s="9" t="s">
        <v>154</v>
      </c>
      <c r="C323" s="9" t="s">
        <v>51</v>
      </c>
      <c r="D323" s="9" t="s">
        <v>145</v>
      </c>
      <c r="E323" s="9" t="s">
        <v>146</v>
      </c>
      <c r="F323" s="9" t="s">
        <v>91</v>
      </c>
      <c r="G323" s="9" t="s">
        <v>151</v>
      </c>
      <c r="H323" s="8">
        <v>1599.65</v>
      </c>
      <c r="I323" s="9" t="s">
        <v>147</v>
      </c>
      <c r="J323" s="9" t="s">
        <v>148</v>
      </c>
      <c r="K323" s="9" t="s">
        <v>149</v>
      </c>
      <c r="L323" s="8">
        <v>1599.65</v>
      </c>
      <c r="M323" s="8">
        <v>1599.65</v>
      </c>
      <c r="N323" s="13">
        <v>3769900237011</v>
      </c>
      <c r="O323" s="9" t="s">
        <v>186</v>
      </c>
      <c r="P323" s="13">
        <v>66089205903</v>
      </c>
      <c r="Q323" s="14">
        <v>243473</v>
      </c>
      <c r="R323" s="14">
        <v>243476</v>
      </c>
    </row>
    <row r="325" spans="1:18" ht="24">
      <c r="A325" s="9">
        <v>2566</v>
      </c>
      <c r="B325" s="9" t="s">
        <v>154</v>
      </c>
      <c r="C325" s="9" t="s">
        <v>51</v>
      </c>
      <c r="D325" s="9" t="s">
        <v>145</v>
      </c>
      <c r="E325" s="9" t="s">
        <v>146</v>
      </c>
      <c r="F325" s="9" t="s">
        <v>91</v>
      </c>
      <c r="G325" s="9" t="s">
        <v>344</v>
      </c>
      <c r="H325" s="8">
        <v>230100</v>
      </c>
      <c r="I325" s="9" t="s">
        <v>147</v>
      </c>
      <c r="J325" s="9" t="s">
        <v>148</v>
      </c>
      <c r="K325" s="9" t="s">
        <v>149</v>
      </c>
      <c r="L325" s="8">
        <v>230100</v>
      </c>
      <c r="M325" s="8">
        <v>230100</v>
      </c>
      <c r="N325" s="13">
        <v>3720100854484</v>
      </c>
      <c r="O325" s="9" t="s">
        <v>345</v>
      </c>
      <c r="P325" s="13">
        <v>66089085563</v>
      </c>
      <c r="Q325" s="14">
        <v>243473</v>
      </c>
      <c r="R325" s="14">
        <v>243503</v>
      </c>
    </row>
    <row r="327" spans="1:18" ht="24">
      <c r="A327" s="9">
        <v>2566</v>
      </c>
      <c r="B327" s="9" t="s">
        <v>154</v>
      </c>
      <c r="C327" s="9" t="s">
        <v>51</v>
      </c>
      <c r="D327" s="9" t="s">
        <v>145</v>
      </c>
      <c r="E327" s="9" t="s">
        <v>146</v>
      </c>
      <c r="F327" s="9" t="s">
        <v>91</v>
      </c>
      <c r="G327" s="9" t="s">
        <v>346</v>
      </c>
      <c r="H327" s="8">
        <v>2500</v>
      </c>
      <c r="I327" s="9" t="s">
        <v>147</v>
      </c>
      <c r="J327" s="9" t="s">
        <v>148</v>
      </c>
      <c r="K327" s="9" t="s">
        <v>149</v>
      </c>
      <c r="L327" s="8">
        <v>2500</v>
      </c>
      <c r="M327" s="8">
        <v>2500</v>
      </c>
      <c r="N327" s="13">
        <v>3760100145327</v>
      </c>
      <c r="O327" s="9" t="s">
        <v>177</v>
      </c>
      <c r="P327" s="13">
        <v>66089182019</v>
      </c>
      <c r="Q327" s="14">
        <v>243473</v>
      </c>
      <c r="R327" s="14">
        <v>243478</v>
      </c>
    </row>
    <row r="329" spans="1:18" ht="24">
      <c r="A329" s="9">
        <v>2566</v>
      </c>
      <c r="B329" s="9" t="s">
        <v>154</v>
      </c>
      <c r="C329" s="9" t="s">
        <v>51</v>
      </c>
      <c r="D329" s="9" t="s">
        <v>145</v>
      </c>
      <c r="E329" s="9" t="s">
        <v>146</v>
      </c>
      <c r="F329" s="9" t="s">
        <v>91</v>
      </c>
      <c r="G329" s="9" t="s">
        <v>163</v>
      </c>
      <c r="H329" s="8">
        <v>1498</v>
      </c>
      <c r="I329" s="9" t="s">
        <v>147</v>
      </c>
      <c r="J329" s="9" t="s">
        <v>148</v>
      </c>
      <c r="K329" s="9" t="s">
        <v>149</v>
      </c>
      <c r="L329" s="8">
        <v>1498</v>
      </c>
      <c r="M329" s="8">
        <v>1498</v>
      </c>
      <c r="N329" s="13">
        <v>1769900028823</v>
      </c>
      <c r="O329" s="9" t="s">
        <v>347</v>
      </c>
      <c r="P329" s="13">
        <v>66089224445</v>
      </c>
      <c r="Q329" s="14">
        <v>243472</v>
      </c>
      <c r="R329" s="14">
        <v>243477</v>
      </c>
    </row>
    <row r="331" spans="1:18" ht="24">
      <c r="A331" s="9">
        <v>2566</v>
      </c>
      <c r="B331" s="9" t="s">
        <v>154</v>
      </c>
      <c r="C331" s="9" t="s">
        <v>51</v>
      </c>
      <c r="D331" s="9" t="s">
        <v>145</v>
      </c>
      <c r="E331" s="9" t="s">
        <v>146</v>
      </c>
      <c r="F331" s="9" t="s">
        <v>91</v>
      </c>
      <c r="G331" s="9" t="s">
        <v>348</v>
      </c>
      <c r="H331" s="8">
        <v>3028.1</v>
      </c>
      <c r="I331" s="9" t="s">
        <v>147</v>
      </c>
      <c r="J331" s="9" t="s">
        <v>148</v>
      </c>
      <c r="K331" s="9" t="s">
        <v>149</v>
      </c>
      <c r="L331" s="8">
        <v>3028.1</v>
      </c>
      <c r="M331" s="8">
        <v>3028.1</v>
      </c>
      <c r="N331" s="13">
        <v>1769900028823</v>
      </c>
      <c r="O331" s="9" t="s">
        <v>347</v>
      </c>
      <c r="P331" s="13">
        <v>66089279026</v>
      </c>
      <c r="Q331" s="14">
        <v>243472</v>
      </c>
      <c r="R331" s="14">
        <v>243477</v>
      </c>
    </row>
    <row r="333" spans="1:18" ht="24">
      <c r="A333" s="9">
        <v>2566</v>
      </c>
      <c r="B333" s="9" t="s">
        <v>154</v>
      </c>
      <c r="C333" s="9" t="s">
        <v>51</v>
      </c>
      <c r="D333" s="9" t="s">
        <v>145</v>
      </c>
      <c r="E333" s="9" t="s">
        <v>146</v>
      </c>
      <c r="F333" s="9" t="s">
        <v>91</v>
      </c>
      <c r="G333" s="9" t="s">
        <v>349</v>
      </c>
      <c r="H333" s="8">
        <v>4772.2</v>
      </c>
      <c r="I333" s="9" t="s">
        <v>147</v>
      </c>
      <c r="J333" s="9" t="s">
        <v>148</v>
      </c>
      <c r="K333" s="9" t="s">
        <v>149</v>
      </c>
      <c r="L333" s="8">
        <v>4772.2</v>
      </c>
      <c r="M333" s="8">
        <v>4772.2</v>
      </c>
      <c r="N333" s="13">
        <v>1769900028823</v>
      </c>
      <c r="O333" s="9" t="s">
        <v>347</v>
      </c>
      <c r="P333" s="13">
        <v>66089290066</v>
      </c>
      <c r="Q333" s="14">
        <v>243472</v>
      </c>
      <c r="R333" s="14">
        <v>243477</v>
      </c>
    </row>
    <row r="335" spans="1:18" ht="24">
      <c r="A335" s="9">
        <v>2566</v>
      </c>
      <c r="B335" s="9" t="s">
        <v>154</v>
      </c>
      <c r="C335" s="9" t="s">
        <v>51</v>
      </c>
      <c r="D335" s="9" t="s">
        <v>145</v>
      </c>
      <c r="E335" s="9" t="s">
        <v>146</v>
      </c>
      <c r="F335" s="9" t="s">
        <v>91</v>
      </c>
      <c r="G335" s="9" t="s">
        <v>350</v>
      </c>
      <c r="H335" s="8">
        <v>4000</v>
      </c>
      <c r="I335" s="9" t="s">
        <v>147</v>
      </c>
      <c r="J335" s="9" t="s">
        <v>148</v>
      </c>
      <c r="K335" s="9" t="s">
        <v>149</v>
      </c>
      <c r="L335" s="8">
        <v>4000</v>
      </c>
      <c r="M335" s="8">
        <v>4000</v>
      </c>
      <c r="N335" s="13">
        <v>3760100171450</v>
      </c>
      <c r="O335" s="9" t="s">
        <v>268</v>
      </c>
      <c r="P335" s="13">
        <v>66089104509</v>
      </c>
      <c r="Q335" s="14">
        <v>243469</v>
      </c>
      <c r="R335" s="14">
        <v>243480</v>
      </c>
    </row>
    <row r="337" spans="1:18" ht="24">
      <c r="A337" s="9">
        <v>2566</v>
      </c>
      <c r="B337" s="9" t="s">
        <v>154</v>
      </c>
      <c r="C337" s="9" t="s">
        <v>51</v>
      </c>
      <c r="D337" s="9" t="s">
        <v>145</v>
      </c>
      <c r="E337" s="9" t="s">
        <v>146</v>
      </c>
      <c r="F337" s="9" t="s">
        <v>91</v>
      </c>
      <c r="G337" s="9" t="s">
        <v>351</v>
      </c>
      <c r="H337" s="8">
        <v>16110</v>
      </c>
      <c r="I337" s="9" t="s">
        <v>147</v>
      </c>
      <c r="J337" s="9" t="s">
        <v>148</v>
      </c>
      <c r="K337" s="9" t="s">
        <v>149</v>
      </c>
      <c r="L337" s="8">
        <v>16110</v>
      </c>
      <c r="M337" s="8">
        <v>16110</v>
      </c>
      <c r="N337" s="13">
        <v>3760100315877</v>
      </c>
      <c r="O337" s="9" t="s">
        <v>298</v>
      </c>
      <c r="P337" s="13">
        <v>66089120541</v>
      </c>
      <c r="Q337" s="14">
        <v>243469</v>
      </c>
      <c r="R337" s="14">
        <v>243499</v>
      </c>
    </row>
    <row r="339" spans="1:18" ht="24">
      <c r="A339" s="9">
        <v>2566</v>
      </c>
      <c r="B339" s="9" t="s">
        <v>154</v>
      </c>
      <c r="C339" s="9" t="s">
        <v>51</v>
      </c>
      <c r="D339" s="9" t="s">
        <v>145</v>
      </c>
      <c r="E339" s="9" t="s">
        <v>146</v>
      </c>
      <c r="F339" s="9" t="s">
        <v>91</v>
      </c>
      <c r="G339" s="9" t="s">
        <v>352</v>
      </c>
      <c r="H339" s="8">
        <v>4271.8</v>
      </c>
      <c r="I339" s="9" t="s">
        <v>147</v>
      </c>
      <c r="J339" s="9" t="s">
        <v>148</v>
      </c>
      <c r="K339" s="9" t="s">
        <v>149</v>
      </c>
      <c r="L339" s="8">
        <v>4271.8</v>
      </c>
      <c r="M339" s="8">
        <v>4271.8</v>
      </c>
      <c r="N339" s="15" t="s">
        <v>327</v>
      </c>
      <c r="O339" s="9" t="s">
        <v>328</v>
      </c>
      <c r="P339" s="13">
        <v>66089137200</v>
      </c>
      <c r="Q339" s="14">
        <v>243461</v>
      </c>
      <c r="R339" s="14">
        <v>243496</v>
      </c>
    </row>
    <row r="341" spans="1:18" ht="24">
      <c r="A341" s="9">
        <v>2566</v>
      </c>
      <c r="B341" s="9" t="s">
        <v>154</v>
      </c>
      <c r="C341" s="9" t="s">
        <v>51</v>
      </c>
      <c r="D341" s="9" t="s">
        <v>145</v>
      </c>
      <c r="E341" s="9" t="s">
        <v>146</v>
      </c>
      <c r="F341" s="9" t="s">
        <v>91</v>
      </c>
      <c r="G341" s="9" t="s">
        <v>353</v>
      </c>
      <c r="H341" s="8">
        <v>15030</v>
      </c>
      <c r="I341" s="9" t="s">
        <v>147</v>
      </c>
      <c r="J341" s="9" t="s">
        <v>148</v>
      </c>
      <c r="K341" s="9" t="s">
        <v>149</v>
      </c>
      <c r="L341" s="8">
        <v>15030</v>
      </c>
      <c r="M341" s="8">
        <v>15030</v>
      </c>
      <c r="N341" s="13">
        <v>3769900018018</v>
      </c>
      <c r="O341" s="9" t="s">
        <v>155</v>
      </c>
      <c r="P341" s="13">
        <v>66099573243</v>
      </c>
      <c r="Q341" s="14">
        <v>243521</v>
      </c>
      <c r="R341" s="14">
        <v>243526</v>
      </c>
    </row>
    <row r="343" spans="1:18" ht="24">
      <c r="A343" s="9">
        <v>2566</v>
      </c>
      <c r="B343" s="9" t="s">
        <v>154</v>
      </c>
      <c r="C343" s="9" t="s">
        <v>51</v>
      </c>
      <c r="D343" s="9" t="s">
        <v>145</v>
      </c>
      <c r="E343" s="9" t="s">
        <v>146</v>
      </c>
      <c r="F343" s="9" t="s">
        <v>91</v>
      </c>
      <c r="G343" s="9" t="s">
        <v>173</v>
      </c>
      <c r="H343" s="8">
        <v>3589</v>
      </c>
      <c r="I343" s="9" t="s">
        <v>147</v>
      </c>
      <c r="J343" s="9" t="s">
        <v>148</v>
      </c>
      <c r="K343" s="9" t="s">
        <v>149</v>
      </c>
      <c r="L343" s="8">
        <v>3589</v>
      </c>
      <c r="M343" s="8">
        <v>3589</v>
      </c>
      <c r="N343" s="13">
        <v>3769900018018</v>
      </c>
      <c r="O343" s="9" t="s">
        <v>155</v>
      </c>
      <c r="P343" s="13">
        <v>66099584481</v>
      </c>
      <c r="Q343" s="14">
        <v>243521</v>
      </c>
      <c r="R343" s="14">
        <v>243524</v>
      </c>
    </row>
    <row r="345" spans="1:18" ht="24">
      <c r="A345" s="9">
        <v>2566</v>
      </c>
      <c r="B345" s="9" t="s">
        <v>154</v>
      </c>
      <c r="C345" s="9" t="s">
        <v>51</v>
      </c>
      <c r="D345" s="9" t="s">
        <v>145</v>
      </c>
      <c r="E345" s="9" t="s">
        <v>146</v>
      </c>
      <c r="F345" s="9" t="s">
        <v>91</v>
      </c>
      <c r="G345" s="9" t="s">
        <v>354</v>
      </c>
      <c r="H345" s="8">
        <v>16000</v>
      </c>
      <c r="I345" s="9" t="s">
        <v>147</v>
      </c>
      <c r="J345" s="9" t="s">
        <v>148</v>
      </c>
      <c r="K345" s="9" t="s">
        <v>149</v>
      </c>
      <c r="L345" s="8">
        <v>16000</v>
      </c>
      <c r="M345" s="8">
        <v>16000</v>
      </c>
      <c r="N345" s="13">
        <v>3760500336049</v>
      </c>
      <c r="O345" s="9" t="s">
        <v>184</v>
      </c>
      <c r="P345" s="13">
        <v>66099567786</v>
      </c>
      <c r="Q345" s="14">
        <v>243521</v>
      </c>
      <c r="R345" s="14">
        <v>243526</v>
      </c>
    </row>
    <row r="347" spans="1:18" ht="24">
      <c r="A347" s="9">
        <v>2566</v>
      </c>
      <c r="B347" s="9" t="s">
        <v>154</v>
      </c>
      <c r="C347" s="9" t="s">
        <v>51</v>
      </c>
      <c r="D347" s="9" t="s">
        <v>145</v>
      </c>
      <c r="E347" s="9" t="s">
        <v>146</v>
      </c>
      <c r="F347" s="9" t="s">
        <v>91</v>
      </c>
      <c r="G347" s="9" t="s">
        <v>355</v>
      </c>
      <c r="H347" s="8">
        <v>2075.8</v>
      </c>
      <c r="I347" s="9" t="s">
        <v>147</v>
      </c>
      <c r="J347" s="9" t="s">
        <v>148</v>
      </c>
      <c r="K347" s="9" t="s">
        <v>149</v>
      </c>
      <c r="L347" s="8">
        <v>2075.8</v>
      </c>
      <c r="M347" s="8">
        <v>2075.8</v>
      </c>
      <c r="N347" s="13">
        <v>3760100421537</v>
      </c>
      <c r="O347" s="9" t="s">
        <v>152</v>
      </c>
      <c r="P347" s="13">
        <v>66099588900</v>
      </c>
      <c r="Q347" s="14">
        <v>243518</v>
      </c>
      <c r="R347" s="14">
        <v>243523</v>
      </c>
    </row>
    <row r="349" spans="1:18" ht="24">
      <c r="A349" s="9">
        <v>2566</v>
      </c>
      <c r="B349" s="9" t="s">
        <v>154</v>
      </c>
      <c r="C349" s="9" t="s">
        <v>51</v>
      </c>
      <c r="D349" s="9" t="s">
        <v>145</v>
      </c>
      <c r="E349" s="9" t="s">
        <v>146</v>
      </c>
      <c r="F349" s="9" t="s">
        <v>91</v>
      </c>
      <c r="G349" s="9" t="s">
        <v>356</v>
      </c>
      <c r="H349" s="8">
        <v>11000</v>
      </c>
      <c r="I349" s="9" t="s">
        <v>147</v>
      </c>
      <c r="J349" s="9" t="s">
        <v>148</v>
      </c>
      <c r="K349" s="9" t="s">
        <v>149</v>
      </c>
      <c r="L349" s="8">
        <v>11000</v>
      </c>
      <c r="M349" s="8">
        <v>11000</v>
      </c>
      <c r="N349" s="13">
        <v>1709900322110</v>
      </c>
      <c r="O349" s="9" t="s">
        <v>162</v>
      </c>
      <c r="P349" s="13">
        <v>66099547646</v>
      </c>
      <c r="Q349" s="14">
        <v>243518</v>
      </c>
      <c r="R349" s="14">
        <v>243523</v>
      </c>
    </row>
    <row r="351" spans="1:18" ht="24">
      <c r="A351" s="9">
        <v>2566</v>
      </c>
      <c r="B351" s="9" t="s">
        <v>154</v>
      </c>
      <c r="C351" s="9" t="s">
        <v>51</v>
      </c>
      <c r="D351" s="9" t="s">
        <v>145</v>
      </c>
      <c r="E351" s="9" t="s">
        <v>146</v>
      </c>
      <c r="F351" s="9" t="s">
        <v>91</v>
      </c>
      <c r="G351" s="9" t="s">
        <v>285</v>
      </c>
      <c r="H351" s="8">
        <v>1621.05</v>
      </c>
      <c r="I351" s="9" t="s">
        <v>147</v>
      </c>
      <c r="J351" s="9" t="s">
        <v>148</v>
      </c>
      <c r="K351" s="9" t="s">
        <v>149</v>
      </c>
      <c r="L351" s="8">
        <v>1621.05</v>
      </c>
      <c r="M351" s="8">
        <v>1621.05</v>
      </c>
      <c r="N351" s="13">
        <v>3769900237011</v>
      </c>
      <c r="O351" s="9" t="s">
        <v>186</v>
      </c>
      <c r="P351" s="13">
        <v>66099577963</v>
      </c>
      <c r="Q351" s="14">
        <v>243518</v>
      </c>
      <c r="R351" s="14">
        <v>243525</v>
      </c>
    </row>
    <row r="353" spans="1:18" ht="24">
      <c r="A353" s="9">
        <v>2566</v>
      </c>
      <c r="B353" s="9" t="s">
        <v>154</v>
      </c>
      <c r="C353" s="9" t="s">
        <v>51</v>
      </c>
      <c r="D353" s="9" t="s">
        <v>145</v>
      </c>
      <c r="E353" s="9" t="s">
        <v>146</v>
      </c>
      <c r="F353" s="9" t="s">
        <v>91</v>
      </c>
      <c r="G353" s="9" t="s">
        <v>357</v>
      </c>
      <c r="H353" s="8">
        <v>12000</v>
      </c>
      <c r="I353" s="9" t="s">
        <v>147</v>
      </c>
      <c r="J353" s="9" t="s">
        <v>148</v>
      </c>
      <c r="K353" s="9" t="s">
        <v>149</v>
      </c>
      <c r="L353" s="8">
        <v>12000</v>
      </c>
      <c r="M353" s="8">
        <v>12000</v>
      </c>
      <c r="N353" s="13">
        <v>3760600400156</v>
      </c>
      <c r="O353" s="9" t="s">
        <v>358</v>
      </c>
      <c r="P353" s="13">
        <v>66099528510</v>
      </c>
      <c r="Q353" s="14">
        <v>243518</v>
      </c>
      <c r="R353" s="14">
        <v>243521</v>
      </c>
    </row>
    <row r="355" spans="1:18" ht="24">
      <c r="A355" s="9">
        <v>2566</v>
      </c>
      <c r="B355" s="9" t="s">
        <v>154</v>
      </c>
      <c r="C355" s="9" t="s">
        <v>51</v>
      </c>
      <c r="D355" s="9" t="s">
        <v>145</v>
      </c>
      <c r="E355" s="9" t="s">
        <v>146</v>
      </c>
      <c r="F355" s="9" t="s">
        <v>91</v>
      </c>
      <c r="G355" s="9" t="s">
        <v>173</v>
      </c>
      <c r="H355" s="8">
        <v>70000</v>
      </c>
      <c r="I355" s="9" t="s">
        <v>147</v>
      </c>
      <c r="J355" s="9" t="s">
        <v>148</v>
      </c>
      <c r="K355" s="9" t="s">
        <v>149</v>
      </c>
      <c r="L355" s="8">
        <v>70000</v>
      </c>
      <c r="M355" s="8">
        <v>70000</v>
      </c>
      <c r="N355" s="15" t="s">
        <v>281</v>
      </c>
      <c r="O355" s="9" t="s">
        <v>332</v>
      </c>
      <c r="P355" s="13">
        <v>66099558281</v>
      </c>
      <c r="Q355" s="14">
        <v>243517</v>
      </c>
      <c r="R355" s="14">
        <v>243522</v>
      </c>
    </row>
    <row r="357" spans="1:18" ht="24">
      <c r="A357" s="9">
        <v>2566</v>
      </c>
      <c r="B357" s="9" t="s">
        <v>154</v>
      </c>
      <c r="C357" s="9" t="s">
        <v>51</v>
      </c>
      <c r="D357" s="9" t="s">
        <v>145</v>
      </c>
      <c r="E357" s="9" t="s">
        <v>146</v>
      </c>
      <c r="F357" s="9" t="s">
        <v>91</v>
      </c>
      <c r="G357" s="9" t="s">
        <v>173</v>
      </c>
      <c r="H357" s="8">
        <v>8500</v>
      </c>
      <c r="I357" s="9" t="s">
        <v>147</v>
      </c>
      <c r="J357" s="9" t="s">
        <v>148</v>
      </c>
      <c r="K357" s="9" t="s">
        <v>149</v>
      </c>
      <c r="L357" s="8">
        <v>8500</v>
      </c>
      <c r="M357" s="8">
        <v>8500</v>
      </c>
      <c r="N357" s="13">
        <v>3769900018018</v>
      </c>
      <c r="O357" s="9" t="s">
        <v>155</v>
      </c>
      <c r="P357" s="13">
        <v>66099504436</v>
      </c>
      <c r="Q357" s="14">
        <v>243515</v>
      </c>
      <c r="R357" s="14">
        <v>243520</v>
      </c>
    </row>
    <row r="359" spans="1:18" ht="24">
      <c r="A359" s="9">
        <v>2566</v>
      </c>
      <c r="B359" s="9" t="s">
        <v>154</v>
      </c>
      <c r="C359" s="9" t="s">
        <v>51</v>
      </c>
      <c r="D359" s="9" t="s">
        <v>145</v>
      </c>
      <c r="E359" s="9" t="s">
        <v>146</v>
      </c>
      <c r="F359" s="9" t="s">
        <v>91</v>
      </c>
      <c r="G359" s="9" t="s">
        <v>359</v>
      </c>
      <c r="H359" s="8">
        <v>5017.77</v>
      </c>
      <c r="I359" s="9" t="s">
        <v>147</v>
      </c>
      <c r="J359" s="9" t="s">
        <v>148</v>
      </c>
      <c r="K359" s="9" t="s">
        <v>149</v>
      </c>
      <c r="L359" s="8">
        <v>5017.77</v>
      </c>
      <c r="M359" s="8">
        <v>5017.77</v>
      </c>
      <c r="N359" s="15" t="s">
        <v>197</v>
      </c>
      <c r="O359" s="9" t="s">
        <v>198</v>
      </c>
      <c r="P359" s="13">
        <v>66099464079</v>
      </c>
      <c r="Q359" s="14">
        <v>243515</v>
      </c>
      <c r="R359" s="14">
        <v>243522</v>
      </c>
    </row>
    <row r="361" spans="1:18" ht="24">
      <c r="A361" s="9">
        <v>2566</v>
      </c>
      <c r="B361" s="9" t="s">
        <v>154</v>
      </c>
      <c r="C361" s="9" t="s">
        <v>51</v>
      </c>
      <c r="D361" s="9" t="s">
        <v>145</v>
      </c>
      <c r="E361" s="9" t="s">
        <v>146</v>
      </c>
      <c r="F361" s="9" t="s">
        <v>91</v>
      </c>
      <c r="G361" s="9" t="s">
        <v>166</v>
      </c>
      <c r="H361" s="8">
        <v>2618.29</v>
      </c>
      <c r="I361" s="9" t="s">
        <v>147</v>
      </c>
      <c r="J361" s="9" t="s">
        <v>148</v>
      </c>
      <c r="K361" s="9" t="s">
        <v>149</v>
      </c>
      <c r="L361" s="8">
        <v>2618.29</v>
      </c>
      <c r="M361" s="8">
        <v>2618.29</v>
      </c>
      <c r="N361" s="15" t="s">
        <v>167</v>
      </c>
      <c r="O361" s="9" t="s">
        <v>168</v>
      </c>
      <c r="P361" s="13">
        <v>66099474759</v>
      </c>
      <c r="Q361" s="14">
        <v>243515</v>
      </c>
      <c r="R361" s="14">
        <v>243522</v>
      </c>
    </row>
    <row r="363" spans="1:18" ht="24">
      <c r="A363" s="9">
        <v>2566</v>
      </c>
      <c r="B363" s="9" t="s">
        <v>154</v>
      </c>
      <c r="C363" s="9" t="s">
        <v>51</v>
      </c>
      <c r="D363" s="9" t="s">
        <v>145</v>
      </c>
      <c r="E363" s="9" t="s">
        <v>146</v>
      </c>
      <c r="F363" s="9" t="s">
        <v>91</v>
      </c>
      <c r="G363" s="9" t="s">
        <v>331</v>
      </c>
      <c r="H363" s="8">
        <v>8220</v>
      </c>
      <c r="I363" s="9" t="s">
        <v>147</v>
      </c>
      <c r="J363" s="9" t="s">
        <v>148</v>
      </c>
      <c r="K363" s="9" t="s">
        <v>149</v>
      </c>
      <c r="L363" s="8">
        <v>8220</v>
      </c>
      <c r="M363" s="8">
        <v>8220</v>
      </c>
      <c r="N363" s="15" t="s">
        <v>210</v>
      </c>
      <c r="O363" s="9" t="s">
        <v>189</v>
      </c>
      <c r="P363" s="13">
        <v>66099472547</v>
      </c>
      <c r="Q363" s="14">
        <v>243514</v>
      </c>
      <c r="R363" s="14">
        <v>243519</v>
      </c>
    </row>
    <row r="365" spans="1:18" ht="24">
      <c r="A365" s="9">
        <v>2566</v>
      </c>
      <c r="B365" s="9" t="s">
        <v>154</v>
      </c>
      <c r="C365" s="9" t="s">
        <v>51</v>
      </c>
      <c r="D365" s="9" t="s">
        <v>145</v>
      </c>
      <c r="E365" s="9" t="s">
        <v>146</v>
      </c>
      <c r="F365" s="9" t="s">
        <v>91</v>
      </c>
      <c r="G365" s="9" t="s">
        <v>360</v>
      </c>
      <c r="H365" s="8">
        <v>11430</v>
      </c>
      <c r="I365" s="9" t="s">
        <v>147</v>
      </c>
      <c r="J365" s="9" t="s">
        <v>148</v>
      </c>
      <c r="K365" s="9" t="s">
        <v>149</v>
      </c>
      <c r="L365" s="8">
        <v>11430</v>
      </c>
      <c r="M365" s="8">
        <v>11430</v>
      </c>
      <c r="N365" s="13">
        <v>1709900322110</v>
      </c>
      <c r="O365" s="9" t="s">
        <v>162</v>
      </c>
      <c r="P365" s="13">
        <v>66099492036</v>
      </c>
      <c r="Q365" s="14">
        <v>243514</v>
      </c>
      <c r="R365" s="14">
        <v>243519</v>
      </c>
    </row>
    <row r="367" spans="1:18" ht="24">
      <c r="A367" s="9">
        <v>2566</v>
      </c>
      <c r="B367" s="9" t="s">
        <v>154</v>
      </c>
      <c r="C367" s="9" t="s">
        <v>51</v>
      </c>
      <c r="D367" s="9" t="s">
        <v>145</v>
      </c>
      <c r="E367" s="9" t="s">
        <v>146</v>
      </c>
      <c r="F367" s="9" t="s">
        <v>91</v>
      </c>
      <c r="G367" s="9" t="s">
        <v>361</v>
      </c>
      <c r="H367" s="8">
        <v>5198.06</v>
      </c>
      <c r="I367" s="9" t="s">
        <v>147</v>
      </c>
      <c r="J367" s="9" t="s">
        <v>148</v>
      </c>
      <c r="K367" s="9" t="s">
        <v>149</v>
      </c>
      <c r="L367" s="8">
        <v>5198.06</v>
      </c>
      <c r="M367" s="8">
        <v>5198.06</v>
      </c>
      <c r="N367" s="15" t="s">
        <v>197</v>
      </c>
      <c r="O367" s="9" t="s">
        <v>198</v>
      </c>
      <c r="P367" s="13">
        <v>66099403789</v>
      </c>
      <c r="Q367" s="14">
        <v>243510</v>
      </c>
      <c r="R367" s="14">
        <v>243515</v>
      </c>
    </row>
    <row r="369" spans="1:18" ht="24">
      <c r="A369" s="9">
        <v>2566</v>
      </c>
      <c r="B369" s="9" t="s">
        <v>154</v>
      </c>
      <c r="C369" s="9" t="s">
        <v>51</v>
      </c>
      <c r="D369" s="9" t="s">
        <v>145</v>
      </c>
      <c r="E369" s="9" t="s">
        <v>146</v>
      </c>
      <c r="F369" s="9" t="s">
        <v>91</v>
      </c>
      <c r="G369" s="9" t="s">
        <v>362</v>
      </c>
      <c r="H369" s="8">
        <v>17120</v>
      </c>
      <c r="I369" s="9" t="s">
        <v>147</v>
      </c>
      <c r="J369" s="9" t="s">
        <v>148</v>
      </c>
      <c r="K369" s="9" t="s">
        <v>149</v>
      </c>
      <c r="L369" s="8">
        <v>17120</v>
      </c>
      <c r="M369" s="8">
        <v>17120</v>
      </c>
      <c r="N369" s="15" t="s">
        <v>220</v>
      </c>
      <c r="O369" s="9" t="s">
        <v>221</v>
      </c>
      <c r="P369" s="13">
        <v>66099434233</v>
      </c>
      <c r="Q369" s="14">
        <v>243510</v>
      </c>
      <c r="R369" s="14">
        <v>243525</v>
      </c>
    </row>
    <row r="371" spans="1:18" ht="24">
      <c r="A371" s="9">
        <v>2566</v>
      </c>
      <c r="B371" s="9" t="s">
        <v>154</v>
      </c>
      <c r="C371" s="9" t="s">
        <v>51</v>
      </c>
      <c r="D371" s="9" t="s">
        <v>145</v>
      </c>
      <c r="E371" s="9" t="s">
        <v>146</v>
      </c>
      <c r="F371" s="9" t="s">
        <v>91</v>
      </c>
      <c r="G371" s="9" t="s">
        <v>160</v>
      </c>
      <c r="H371" s="8">
        <v>800</v>
      </c>
      <c r="I371" s="9" t="s">
        <v>147</v>
      </c>
      <c r="J371" s="9" t="s">
        <v>148</v>
      </c>
      <c r="K371" s="9" t="s">
        <v>149</v>
      </c>
      <c r="L371" s="8">
        <v>800</v>
      </c>
      <c r="M371" s="8">
        <v>800</v>
      </c>
      <c r="N371" s="13">
        <v>3760500336049</v>
      </c>
      <c r="O371" s="9" t="s">
        <v>184</v>
      </c>
      <c r="P371" s="13">
        <v>66099452887</v>
      </c>
      <c r="Q371" s="14">
        <v>243510</v>
      </c>
      <c r="R371" s="14">
        <v>243515</v>
      </c>
    </row>
    <row r="373" spans="1:17" ht="24">
      <c r="A373" s="9">
        <v>2566</v>
      </c>
      <c r="B373" s="9" t="s">
        <v>154</v>
      </c>
      <c r="C373" s="9" t="s">
        <v>51</v>
      </c>
      <c r="D373" s="9" t="s">
        <v>145</v>
      </c>
      <c r="E373" s="9" t="s">
        <v>146</v>
      </c>
      <c r="F373" s="9" t="s">
        <v>91</v>
      </c>
      <c r="G373" s="9" t="s">
        <v>237</v>
      </c>
      <c r="H373" s="8">
        <v>4002</v>
      </c>
      <c r="I373" s="9" t="s">
        <v>147</v>
      </c>
      <c r="J373" s="9" t="s">
        <v>148</v>
      </c>
      <c r="K373" s="9" t="s">
        <v>149</v>
      </c>
      <c r="L373" s="8">
        <v>4002</v>
      </c>
      <c r="M373" s="8">
        <v>4002</v>
      </c>
      <c r="N373" s="15" t="s">
        <v>188</v>
      </c>
      <c r="O373" s="9" t="s">
        <v>189</v>
      </c>
      <c r="P373" s="13">
        <v>66099462515</v>
      </c>
      <c r="Q373" s="14">
        <v>243510</v>
      </c>
    </row>
    <row r="375" spans="1:17" ht="24">
      <c r="A375" s="9">
        <v>2566</v>
      </c>
      <c r="B375" s="9" t="s">
        <v>154</v>
      </c>
      <c r="C375" s="9" t="s">
        <v>51</v>
      </c>
      <c r="D375" s="9" t="s">
        <v>145</v>
      </c>
      <c r="E375" s="9" t="s">
        <v>146</v>
      </c>
      <c r="F375" s="9" t="s">
        <v>91</v>
      </c>
      <c r="G375" s="9" t="s">
        <v>363</v>
      </c>
      <c r="H375" s="8">
        <v>15420</v>
      </c>
      <c r="I375" s="9" t="s">
        <v>147</v>
      </c>
      <c r="J375" s="9" t="s">
        <v>148</v>
      </c>
      <c r="K375" s="9" t="s">
        <v>149</v>
      </c>
      <c r="L375" s="8">
        <v>15420</v>
      </c>
      <c r="M375" s="8">
        <v>15420</v>
      </c>
      <c r="N375" s="15" t="s">
        <v>364</v>
      </c>
      <c r="O375" s="9" t="s">
        <v>365</v>
      </c>
      <c r="P375" s="13">
        <v>66099329968</v>
      </c>
      <c r="Q375" s="14">
        <v>243509</v>
      </c>
    </row>
    <row r="377" spans="1:17" ht="24">
      <c r="A377" s="9">
        <v>2566</v>
      </c>
      <c r="B377" s="9" t="s">
        <v>154</v>
      </c>
      <c r="C377" s="9" t="s">
        <v>51</v>
      </c>
      <c r="D377" s="9" t="s">
        <v>145</v>
      </c>
      <c r="E377" s="9" t="s">
        <v>146</v>
      </c>
      <c r="F377" s="9" t="s">
        <v>91</v>
      </c>
      <c r="G377" s="9" t="s">
        <v>363</v>
      </c>
      <c r="H377" s="8">
        <v>19245</v>
      </c>
      <c r="I377" s="9" t="s">
        <v>147</v>
      </c>
      <c r="J377" s="9" t="s">
        <v>148</v>
      </c>
      <c r="K377" s="9" t="s">
        <v>149</v>
      </c>
      <c r="L377" s="8">
        <v>19245</v>
      </c>
      <c r="M377" s="8">
        <v>19245</v>
      </c>
      <c r="N377" s="15" t="s">
        <v>364</v>
      </c>
      <c r="O377" s="9" t="s">
        <v>365</v>
      </c>
      <c r="P377" s="13">
        <v>66099335550</v>
      </c>
      <c r="Q377" s="14">
        <v>243509</v>
      </c>
    </row>
    <row r="379" spans="1:18" ht="24">
      <c r="A379" s="9">
        <v>2566</v>
      </c>
      <c r="B379" s="9" t="s">
        <v>154</v>
      </c>
      <c r="C379" s="9" t="s">
        <v>51</v>
      </c>
      <c r="D379" s="9" t="s">
        <v>145</v>
      </c>
      <c r="E379" s="9" t="s">
        <v>146</v>
      </c>
      <c r="F379" s="9" t="s">
        <v>91</v>
      </c>
      <c r="G379" s="9" t="s">
        <v>366</v>
      </c>
      <c r="H379" s="8">
        <v>12601.5</v>
      </c>
      <c r="I379" s="9" t="s">
        <v>147</v>
      </c>
      <c r="J379" s="9" t="s">
        <v>148</v>
      </c>
      <c r="K379" s="9" t="s">
        <v>149</v>
      </c>
      <c r="L379" s="8">
        <v>12601.5</v>
      </c>
      <c r="M379" s="8">
        <v>12601.5</v>
      </c>
      <c r="N379" s="15" t="s">
        <v>367</v>
      </c>
      <c r="O379" s="9" t="s">
        <v>368</v>
      </c>
      <c r="P379" s="13">
        <v>66099494989</v>
      </c>
      <c r="Q379" s="14">
        <v>243508</v>
      </c>
      <c r="R379" s="14">
        <v>243521</v>
      </c>
    </row>
    <row r="381" spans="1:18" ht="24">
      <c r="A381" s="9">
        <v>2566</v>
      </c>
      <c r="B381" s="9" t="s">
        <v>154</v>
      </c>
      <c r="C381" s="9" t="s">
        <v>51</v>
      </c>
      <c r="D381" s="9" t="s">
        <v>145</v>
      </c>
      <c r="E381" s="9" t="s">
        <v>146</v>
      </c>
      <c r="F381" s="9" t="s">
        <v>91</v>
      </c>
      <c r="G381" s="9" t="s">
        <v>375</v>
      </c>
      <c r="H381" s="8">
        <v>3578.48</v>
      </c>
      <c r="I381" s="9" t="s">
        <v>147</v>
      </c>
      <c r="J381" s="9" t="s">
        <v>148</v>
      </c>
      <c r="K381" s="9" t="s">
        <v>149</v>
      </c>
      <c r="L381" s="8">
        <v>3578.48</v>
      </c>
      <c r="M381" s="8">
        <v>3578.48</v>
      </c>
      <c r="N381" s="15" t="s">
        <v>369</v>
      </c>
      <c r="O381" s="9" t="s">
        <v>370</v>
      </c>
      <c r="P381" s="13">
        <v>66099329292</v>
      </c>
      <c r="Q381" s="14">
        <v>243508</v>
      </c>
      <c r="R381" s="14">
        <v>243423</v>
      </c>
    </row>
    <row r="383" spans="1:18" ht="24">
      <c r="A383" s="9">
        <v>2566</v>
      </c>
      <c r="B383" s="9" t="s">
        <v>154</v>
      </c>
      <c r="C383" s="9" t="s">
        <v>51</v>
      </c>
      <c r="D383" s="9" t="s">
        <v>145</v>
      </c>
      <c r="E383" s="9" t="s">
        <v>146</v>
      </c>
      <c r="F383" s="9" t="s">
        <v>91</v>
      </c>
      <c r="G383" s="9" t="s">
        <v>371</v>
      </c>
      <c r="H383" s="8">
        <v>33800</v>
      </c>
      <c r="I383" s="9" t="s">
        <v>147</v>
      </c>
      <c r="J383" s="9" t="s">
        <v>148</v>
      </c>
      <c r="K383" s="9" t="s">
        <v>149</v>
      </c>
      <c r="L383" s="8">
        <v>33800</v>
      </c>
      <c r="M383" s="8">
        <v>33800</v>
      </c>
      <c r="N383" s="13">
        <v>3760100171891</v>
      </c>
      <c r="O383" s="9" t="s">
        <v>270</v>
      </c>
      <c r="P383" s="13">
        <v>66099257076</v>
      </c>
      <c r="Q383" s="14">
        <v>243504</v>
      </c>
      <c r="R383" s="14">
        <v>243511</v>
      </c>
    </row>
    <row r="385" spans="1:18" ht="24">
      <c r="A385" s="9">
        <v>2566</v>
      </c>
      <c r="B385" s="9" t="s">
        <v>154</v>
      </c>
      <c r="C385" s="9" t="s">
        <v>51</v>
      </c>
      <c r="D385" s="9" t="s">
        <v>145</v>
      </c>
      <c r="E385" s="9" t="s">
        <v>146</v>
      </c>
      <c r="F385" s="9" t="s">
        <v>91</v>
      </c>
      <c r="G385" s="9" t="s">
        <v>372</v>
      </c>
      <c r="H385" s="8">
        <v>6628.65</v>
      </c>
      <c r="I385" s="9" t="s">
        <v>147</v>
      </c>
      <c r="J385" s="9" t="s">
        <v>148</v>
      </c>
      <c r="K385" s="9" t="s">
        <v>149</v>
      </c>
      <c r="L385" s="8">
        <v>6628.65</v>
      </c>
      <c r="M385" s="8">
        <v>6625.65</v>
      </c>
      <c r="N385" s="13">
        <v>3769900237011</v>
      </c>
      <c r="O385" s="9" t="s">
        <v>186</v>
      </c>
      <c r="P385" s="13">
        <v>66099275138</v>
      </c>
      <c r="Q385" s="14">
        <v>243504</v>
      </c>
      <c r="R385" s="14">
        <v>243511</v>
      </c>
    </row>
    <row r="387" spans="1:18" ht="24">
      <c r="A387" s="9">
        <v>2566</v>
      </c>
      <c r="B387" s="9" t="s">
        <v>154</v>
      </c>
      <c r="C387" s="9" t="s">
        <v>51</v>
      </c>
      <c r="D387" s="9" t="s">
        <v>145</v>
      </c>
      <c r="E387" s="9" t="s">
        <v>146</v>
      </c>
      <c r="F387" s="9" t="s">
        <v>91</v>
      </c>
      <c r="G387" s="9" t="s">
        <v>237</v>
      </c>
      <c r="H387" s="8">
        <v>16992</v>
      </c>
      <c r="I387" s="9" t="s">
        <v>147</v>
      </c>
      <c r="J387" s="9" t="s">
        <v>148</v>
      </c>
      <c r="K387" s="9" t="s">
        <v>149</v>
      </c>
      <c r="L387" s="8">
        <v>16992</v>
      </c>
      <c r="M387" s="8">
        <v>16992</v>
      </c>
      <c r="N387" s="15" t="s">
        <v>188</v>
      </c>
      <c r="O387" s="9" t="s">
        <v>189</v>
      </c>
      <c r="P387" s="13">
        <v>66099333880</v>
      </c>
      <c r="Q387" s="14">
        <v>243504</v>
      </c>
      <c r="R387" s="14">
        <v>243519</v>
      </c>
    </row>
    <row r="389" spans="1:18" ht="24">
      <c r="A389" s="9">
        <v>2566</v>
      </c>
      <c r="B389" s="9" t="s">
        <v>154</v>
      </c>
      <c r="C389" s="9" t="s">
        <v>51</v>
      </c>
      <c r="D389" s="9" t="s">
        <v>145</v>
      </c>
      <c r="E389" s="9" t="s">
        <v>146</v>
      </c>
      <c r="F389" s="9" t="s">
        <v>91</v>
      </c>
      <c r="G389" s="9" t="s">
        <v>331</v>
      </c>
      <c r="H389" s="8">
        <v>2160</v>
      </c>
      <c r="I389" s="9" t="s">
        <v>147</v>
      </c>
      <c r="J389" s="9" t="s">
        <v>148</v>
      </c>
      <c r="K389" s="9" t="s">
        <v>149</v>
      </c>
      <c r="L389" s="8">
        <v>2160</v>
      </c>
      <c r="M389" s="8">
        <v>2160</v>
      </c>
      <c r="N389" s="15" t="s">
        <v>373</v>
      </c>
      <c r="O389" s="9" t="s">
        <v>374</v>
      </c>
      <c r="P389" s="13">
        <v>66099227839</v>
      </c>
      <c r="Q389" s="14">
        <v>243502</v>
      </c>
      <c r="R389" s="14">
        <v>243507</v>
      </c>
    </row>
    <row r="391" spans="1:18" ht="24">
      <c r="A391" s="9">
        <v>2566</v>
      </c>
      <c r="B391" s="9" t="s">
        <v>154</v>
      </c>
      <c r="C391" s="9" t="s">
        <v>51</v>
      </c>
      <c r="D391" s="9" t="s">
        <v>145</v>
      </c>
      <c r="E391" s="9" t="s">
        <v>146</v>
      </c>
      <c r="F391" s="9" t="s">
        <v>91</v>
      </c>
      <c r="G391" s="9" t="s">
        <v>376</v>
      </c>
      <c r="H391" s="8">
        <v>4679.44</v>
      </c>
      <c r="I391" s="9" t="s">
        <v>147</v>
      </c>
      <c r="J391" s="9" t="s">
        <v>148</v>
      </c>
      <c r="K391" s="9" t="s">
        <v>149</v>
      </c>
      <c r="L391" s="8">
        <v>4679.44</v>
      </c>
      <c r="M391" s="8">
        <v>4679.44</v>
      </c>
      <c r="N391" s="15" t="s">
        <v>369</v>
      </c>
      <c r="O391" s="9" t="s">
        <v>370</v>
      </c>
      <c r="P391" s="13">
        <v>66099131266</v>
      </c>
      <c r="Q391" s="14">
        <v>243500</v>
      </c>
      <c r="R391" s="14">
        <v>243507</v>
      </c>
    </row>
    <row r="393" spans="1:18" ht="24">
      <c r="A393" s="9">
        <v>2566</v>
      </c>
      <c r="B393" s="9" t="s">
        <v>154</v>
      </c>
      <c r="C393" s="9" t="s">
        <v>51</v>
      </c>
      <c r="D393" s="9" t="s">
        <v>145</v>
      </c>
      <c r="E393" s="9" t="s">
        <v>146</v>
      </c>
      <c r="F393" s="9" t="s">
        <v>91</v>
      </c>
      <c r="G393" s="9" t="s">
        <v>355</v>
      </c>
      <c r="H393" s="8">
        <v>38599.18</v>
      </c>
      <c r="I393" s="9" t="s">
        <v>147</v>
      </c>
      <c r="J393" s="9" t="s">
        <v>148</v>
      </c>
      <c r="K393" s="9" t="s">
        <v>149</v>
      </c>
      <c r="L393" s="8">
        <v>38599.18</v>
      </c>
      <c r="M393" s="8">
        <v>38599.18</v>
      </c>
      <c r="N393" s="13">
        <v>3769900237011</v>
      </c>
      <c r="O393" s="9" t="s">
        <v>186</v>
      </c>
      <c r="P393" s="13">
        <v>66099225820</v>
      </c>
      <c r="Q393" s="14">
        <v>243500</v>
      </c>
      <c r="R393" s="14">
        <v>243505</v>
      </c>
    </row>
    <row r="395" spans="1:18" ht="24">
      <c r="A395" s="9">
        <v>2565</v>
      </c>
      <c r="B395" s="9" t="s">
        <v>154</v>
      </c>
      <c r="C395" s="9" t="s">
        <v>51</v>
      </c>
      <c r="D395" s="9" t="s">
        <v>145</v>
      </c>
      <c r="E395" s="9" t="s">
        <v>146</v>
      </c>
      <c r="F395" s="9" t="s">
        <v>91</v>
      </c>
      <c r="G395" s="9" t="s">
        <v>377</v>
      </c>
      <c r="H395" s="8">
        <v>2334000</v>
      </c>
      <c r="I395" s="9" t="s">
        <v>147</v>
      </c>
      <c r="J395" s="9" t="s">
        <v>148</v>
      </c>
      <c r="K395" s="17" t="s">
        <v>378</v>
      </c>
      <c r="L395" s="8">
        <v>2334000</v>
      </c>
      <c r="M395" s="8">
        <v>2334000</v>
      </c>
      <c r="N395" s="15" t="s">
        <v>379</v>
      </c>
      <c r="O395" s="9" t="s">
        <v>380</v>
      </c>
      <c r="P395" s="13">
        <v>65107139940</v>
      </c>
      <c r="Q395" s="14">
        <v>243244</v>
      </c>
      <c r="R395" s="14">
        <v>243424</v>
      </c>
    </row>
    <row r="397" spans="1:18" ht="24">
      <c r="A397" s="9">
        <v>2565</v>
      </c>
      <c r="B397" s="9" t="s">
        <v>154</v>
      </c>
      <c r="C397" s="9" t="s">
        <v>51</v>
      </c>
      <c r="D397" s="9" t="s">
        <v>145</v>
      </c>
      <c r="E397" s="9" t="s">
        <v>146</v>
      </c>
      <c r="F397" s="9" t="s">
        <v>91</v>
      </c>
      <c r="G397" s="9" t="s">
        <v>381</v>
      </c>
      <c r="H397" s="8">
        <v>677000</v>
      </c>
      <c r="I397" s="9" t="s">
        <v>147</v>
      </c>
      <c r="J397" s="9" t="s">
        <v>148</v>
      </c>
      <c r="K397" s="9" t="s">
        <v>378</v>
      </c>
      <c r="L397" s="8">
        <v>677000</v>
      </c>
      <c r="M397" s="8">
        <v>677000</v>
      </c>
      <c r="N397" s="15" t="s">
        <v>232</v>
      </c>
      <c r="O397" s="9" t="s">
        <v>382</v>
      </c>
      <c r="P397" s="13">
        <v>65107352714</v>
      </c>
      <c r="Q397" s="14">
        <v>243251</v>
      </c>
      <c r="R397" s="14">
        <v>243311</v>
      </c>
    </row>
    <row r="399" spans="1:18" ht="24">
      <c r="A399" s="9">
        <v>2566</v>
      </c>
      <c r="B399" s="9" t="s">
        <v>154</v>
      </c>
      <c r="C399" s="9" t="s">
        <v>51</v>
      </c>
      <c r="D399" s="9" t="s">
        <v>145</v>
      </c>
      <c r="E399" s="9" t="s">
        <v>146</v>
      </c>
      <c r="F399" s="9" t="s">
        <v>91</v>
      </c>
      <c r="G399" s="18" t="s">
        <v>383</v>
      </c>
      <c r="H399" s="8">
        <v>843000</v>
      </c>
      <c r="I399" s="9" t="s">
        <v>147</v>
      </c>
      <c r="J399" s="9" t="s">
        <v>148</v>
      </c>
      <c r="K399" s="9" t="s">
        <v>378</v>
      </c>
      <c r="L399" s="8">
        <v>843000</v>
      </c>
      <c r="M399" s="8">
        <v>843000</v>
      </c>
      <c r="N399" s="15" t="s">
        <v>384</v>
      </c>
      <c r="O399" s="9" t="s">
        <v>385</v>
      </c>
      <c r="P399" s="13">
        <v>66079119813</v>
      </c>
      <c r="Q399" s="14">
        <v>243487</v>
      </c>
      <c r="R399" s="14">
        <v>243577</v>
      </c>
    </row>
    <row r="401" spans="1:18" ht="24">
      <c r="A401" s="9">
        <v>2566</v>
      </c>
      <c r="B401" s="9" t="s">
        <v>154</v>
      </c>
      <c r="C401" s="9" t="s">
        <v>51</v>
      </c>
      <c r="D401" s="9" t="s">
        <v>145</v>
      </c>
      <c r="E401" s="9" t="s">
        <v>146</v>
      </c>
      <c r="F401" s="9" t="s">
        <v>91</v>
      </c>
      <c r="G401" s="9" t="s">
        <v>386</v>
      </c>
      <c r="H401" s="8">
        <v>1565000</v>
      </c>
      <c r="I401" s="9" t="s">
        <v>147</v>
      </c>
      <c r="J401" s="9" t="s">
        <v>148</v>
      </c>
      <c r="K401" s="9" t="s">
        <v>378</v>
      </c>
      <c r="L401" s="8">
        <v>1565000</v>
      </c>
      <c r="M401" s="8">
        <v>1565000</v>
      </c>
      <c r="N401" s="15" t="s">
        <v>384</v>
      </c>
      <c r="O401" s="9" t="s">
        <v>385</v>
      </c>
      <c r="P401" s="13">
        <v>66069345798</v>
      </c>
      <c r="Q401" s="14">
        <v>243482</v>
      </c>
      <c r="R401" s="14">
        <v>243572</v>
      </c>
    </row>
    <row r="403" spans="1:18" ht="24">
      <c r="A403" s="9">
        <v>2566</v>
      </c>
      <c r="B403" s="9" t="s">
        <v>154</v>
      </c>
      <c r="C403" s="9" t="s">
        <v>51</v>
      </c>
      <c r="D403" s="9" t="s">
        <v>145</v>
      </c>
      <c r="E403" s="9" t="s">
        <v>146</v>
      </c>
      <c r="F403" s="9" t="s">
        <v>91</v>
      </c>
      <c r="G403" s="9" t="s">
        <v>387</v>
      </c>
      <c r="H403" s="8">
        <v>2200000</v>
      </c>
      <c r="I403" s="16" t="s">
        <v>147</v>
      </c>
      <c r="J403" s="9" t="s">
        <v>148</v>
      </c>
      <c r="K403" s="9" t="s">
        <v>378</v>
      </c>
      <c r="L403" s="8">
        <v>2200000</v>
      </c>
      <c r="M403" s="8">
        <v>2200000</v>
      </c>
      <c r="N403" s="15" t="s">
        <v>388</v>
      </c>
      <c r="O403" s="18" t="s">
        <v>389</v>
      </c>
      <c r="P403" s="13">
        <v>66059048279</v>
      </c>
      <c r="Q403" s="14">
        <v>243474</v>
      </c>
      <c r="R403" s="14">
        <v>243658</v>
      </c>
    </row>
    <row r="405" spans="1:18" ht="24">
      <c r="A405" s="9">
        <v>2566</v>
      </c>
      <c r="B405" s="9" t="s">
        <v>154</v>
      </c>
      <c r="C405" s="9" t="s">
        <v>51</v>
      </c>
      <c r="D405" s="9" t="s">
        <v>145</v>
      </c>
      <c r="E405" s="9" t="s">
        <v>146</v>
      </c>
      <c r="F405" s="9" t="s">
        <v>91</v>
      </c>
      <c r="G405" s="9" t="s">
        <v>390</v>
      </c>
      <c r="H405" s="8">
        <v>855000</v>
      </c>
      <c r="I405" s="16" t="s">
        <v>147</v>
      </c>
      <c r="J405" s="9" t="s">
        <v>148</v>
      </c>
      <c r="K405" s="9" t="s">
        <v>378</v>
      </c>
      <c r="L405" s="8">
        <v>855000</v>
      </c>
      <c r="M405" s="8">
        <v>855000</v>
      </c>
      <c r="N405" s="15" t="s">
        <v>384</v>
      </c>
      <c r="O405" s="18" t="s">
        <v>385</v>
      </c>
      <c r="P405" s="13">
        <v>66089211997</v>
      </c>
      <c r="Q405" s="14">
        <v>243546</v>
      </c>
      <c r="R405" s="14">
        <v>243606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HOME</cp:lastModifiedBy>
  <dcterms:created xsi:type="dcterms:W3CDTF">2023-09-21T14:37:46Z</dcterms:created>
  <dcterms:modified xsi:type="dcterms:W3CDTF">2024-02-22T07:59:58Z</dcterms:modified>
  <cp:category/>
  <cp:version/>
  <cp:contentType/>
  <cp:contentStatus/>
</cp:coreProperties>
</file>